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ison.jones\Desktop\"/>
    </mc:Choice>
  </mc:AlternateContent>
  <bookViews>
    <workbookView xWindow="0" yWindow="0" windowWidth="19200" windowHeight="6165"/>
  </bookViews>
  <sheets>
    <sheet name="RESPONSE" sheetId="1" r:id="rId1"/>
    <sheet name="dv_info" sheetId="2" state="hidden" r:id="rId2"/>
  </sheets>
  <calcPr calcId="0"/>
</workbook>
</file>

<file path=xl/sharedStrings.xml><?xml version="1.0" encoding="utf-8"?>
<sst xmlns="http://schemas.openxmlformats.org/spreadsheetml/2006/main" count="1838" uniqueCount="571">
  <si>
    <t>NOTE: PLEASE DO NOT ADD OR REMOVE ANY WORKSHEETS, CELLS, ROWS OR COLUMNS FROM THE EXCEL RESPONSE SPREADSHEET, OR EDIT ANY FORMULAE WITHIN THE SPREADSHEET AS THIS MAY CAUSE THE IMPORT OF THE SPREADSHEET TO FAIL.</t>
  </si>
  <si>
    <t>ITT Response Questionnaire for: itt_2170</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</si>
  <si>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</si>
  <si>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</si>
  <si>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</si>
  <si>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</si>
  <si>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</si>
  <si>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</si>
  <si>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</si>
  <si>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</si>
  <si>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</si>
  <si>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</si>
  <si>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</si>
  <si>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</si>
  <si>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</si>
  <si>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</si>
  <si>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</si>
  <si>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</si>
  <si>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</si>
  <si>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</si>
  <si>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</si>
  <si>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</si>
  <si>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</si>
  <si>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</si>
  <si>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</si>
  <si>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</si>
  <si>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</si>
  <si>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</si>
  <si>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</si>
  <si>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</si>
  <si>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10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</si>
  <si>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</si>
  <si>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</si>
  <si>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</si>
  <si>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</si>
  <si>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</si>
  <si>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</si>
  <si>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</si>
  <si>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</si>
  <si>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10A, 11, 12, 12A, 12B, 12C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</si>
  <si>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</si>
  <si>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</si>
  <si>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</si>
  <si>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10A, 11,12, 12A, 12B, 12C and the declaration of this qualification envelope </t>
  </si>
  <si>
    <t>1.3</t>
  </si>
  <si>
    <t>ESPD Attachment</t>
  </si>
  <si>
    <t>Responses to this Section will be considered only if:1.2.2 = Yes</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</si>
  <si>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</si>
  <si>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</si>
  <si>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</si>
  <si>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</si>
  <si>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</si>
  <si>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</si>
  <si>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</si>
  <si>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</si>
  <si>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</si>
  <si>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</si>
  <si>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</si>
  <si>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</si>
  <si>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</si>
  <si>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</si>
  <si>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</si>
  <si>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</si>
  <si>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</si>
  <si>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</si>
  <si>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</si>
  <si>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</si>
  <si>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</si>
  <si>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</si>
  <si>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</si>
  <si>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</si>
  <si>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</si>
  <si>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</si>
  <si>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</si>
  <si>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</si>
  <si>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</si>
  <si>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</si>
  <si>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</si>
  <si>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</si>
  <si>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</si>
  <si>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</si>
  <si>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</si>
  <si>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</si>
  <si>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</si>
  <si>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</si>
  <si>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</si>
  <si>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</si>
  <si>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</si>
  <si>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</si>
  <si>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</si>
  <si>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</si>
  <si>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</si>
  <si>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</si>
  <si>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</si>
  <si>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</si>
  <si>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</si>
  <si>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</si>
  <si>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</si>
  <si>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</si>
  <si>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</si>
  <si>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</si>
  <si>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</si>
  <si>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</si>
  <si>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</si>
  <si>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</si>
  <si>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</si>
  <si>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</si>
  <si>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</si>
  <si>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</si>
  <si>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</si>
  <si>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</si>
  <si>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</si>
  <si>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</si>
  <si>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</si>
  <si>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</si>
  <si>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</si>
  <si>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</si>
  <si>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</si>
  <si>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</si>
  <si>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</si>
  <si>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</si>
  <si>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</si>
  <si>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</si>
  <si>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</si>
  <si>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</si>
  <si>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</si>
  <si>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</si>
  <si>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</si>
  <si>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</si>
  <si>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</si>
  <si>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</si>
  <si>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</si>
  <si>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</si>
  <si>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</si>
  <si>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</si>
  <si>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</si>
  <si>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</si>
  <si>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</si>
  <si>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</si>
  <si>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</si>
  <si>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</si>
  <si>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</si>
  <si>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</si>
  <si>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</si>
  <si>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</si>
  <si>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</si>
  <si>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</si>
  <si>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</si>
  <si>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</si>
  <si>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</si>
  <si>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</si>
  <si>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</si>
  <si>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</si>
  <si>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</si>
  <si>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</si>
  <si>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</si>
  <si>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(including any subsidiaries and local partners) to help you deliver the requirements?</t>
  </si>
  <si>
    <t>1.12</t>
  </si>
  <si>
    <t>Subcontractor Details</t>
  </si>
  <si>
    <t>Responses to this Section will be considered only if:1.11.1 = Yes</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</si>
  <si>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</si>
  <si>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</si>
  <si>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</si>
  <si>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</si>
  <si>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</si>
  <si>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[1.12.3_insertyourcompany name] </t>
  </si>
  <si>
    <t>1.13</t>
  </si>
  <si>
    <t>Part 2B  NOT USED</t>
  </si>
  <si>
    <t>1.13.1</t>
  </si>
  <si>
    <t>NOT USED</t>
  </si>
  <si>
    <t>1.14</t>
  </si>
  <si>
    <t>Part 3 Exclusion Grounds</t>
  </si>
  <si>
    <t>Responses to this Section will be considered only if:1.2.2 = No</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</si>
  <si>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</si>
  <si>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</si>
  <si>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</si>
  <si>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</si>
  <si>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</si>
  <si>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</si>
  <si>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</si>
  <si>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</si>
  <si>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</si>
  <si>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</si>
  <si>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</si>
  <si>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</si>
  <si>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</si>
  <si>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</si>
  <si>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</si>
  <si>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</si>
  <si>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</si>
  <si>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</si>
  <si>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</si>
  <si>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</si>
  <si>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</si>
  <si>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</si>
  <si>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</si>
  <si>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</si>
  <si>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</si>
  <si>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</si>
  <si>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</si>
  <si>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</si>
  <si>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</si>
  <si>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</si>
  <si>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</si>
  <si>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</si>
  <si>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</si>
  <si>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</si>
  <si>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</si>
  <si>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</si>
  <si>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</si>
  <si>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</si>
  <si>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</si>
  <si>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</si>
  <si>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</si>
  <si>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</si>
  <si>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</si>
  <si>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</si>
  <si>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</si>
  <si>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</si>
  <si>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</si>
  <si>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</si>
  <si>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</si>
  <si>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</si>
  <si>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</si>
  <si>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</si>
  <si>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</si>
  <si>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</si>
  <si>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</si>
  <si>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</si>
  <si>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</si>
  <si>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</si>
  <si>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</si>
  <si>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</si>
  <si>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</si>
  <si>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</si>
  <si>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</si>
  <si>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</si>
  <si>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</si>
  <si>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</si>
  <si>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</si>
  <si>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</si>
  <si>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</si>
  <si>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</si>
  <si>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</si>
  <si>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</si>
  <si>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</si>
  <si>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</si>
  <si>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</si>
  <si>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</si>
  <si>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</si>
  <si>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</si>
  <si>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</si>
  <si>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</si>
  <si>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</si>
  <si>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</si>
  <si>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</si>
  <si>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</si>
  <si>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</si>
  <si>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</si>
  <si>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</si>
  <si>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</si>
  <si>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</si>
  <si>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</si>
  <si>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</si>
  <si>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</si>
  <si>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</si>
  <si>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</si>
  <si>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</si>
  <si>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</si>
  <si>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</si>
  <si>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</si>
  <si>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</si>
  <si>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</si>
  <si>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</si>
  <si>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</si>
  <si>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</si>
  <si>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</si>
  <si>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</si>
  <si>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</si>
  <si>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</si>
  <si>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</si>
  <si>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</si>
  <si>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</si>
  <si>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</si>
  <si>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</si>
  <si>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</si>
  <si>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</si>
  <si>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</si>
  <si>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</si>
  <si>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</si>
  <si>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</si>
  <si>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40 or more, or there is an equivalent international score, you will receive a Pass for this question.
Stage 2
If the score is less than 40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</si>
  <si>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</si>
  <si>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</si>
  <si>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</si>
  <si>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</si>
  <si>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</si>
  <si>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</si>
  <si>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</si>
  <si>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</si>
  <si>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</si>
  <si>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</si>
  <si>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</si>
  <si>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</si>
  <si>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</si>
  <si>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</si>
  <si>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</si>
  <si>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</si>
  <si>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</si>
  <si>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</si>
  <si>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</si>
  <si>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</si>
  <si>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</si>
  <si>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</si>
  <si>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</si>
  <si>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</si>
  <si>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</si>
  <si>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</si>
  <si>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</si>
  <si>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</si>
  <si>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</si>
  <si>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</si>
  <si>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</si>
  <si>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</si>
  <si>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</si>
  <si>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</si>
  <si>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</si>
  <si>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</si>
  <si>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</si>
  <si>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</si>
  <si>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</si>
  <si>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</si>
  <si>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</si>
  <si>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</si>
  <si>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</si>
  <si>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£2,000,000
  ● Professional Indemnity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</si>
  <si>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</si>
  <si>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Part 8 Cyber Essentials Scheme and CESG CHECK Penetration Testing</t>
  </si>
  <si>
    <t>1.27.1</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</si>
  <si>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</si>
  <si>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1.27.2</t>
  </si>
  <si>
    <t xml:space="preserve">In relation to the services, please tell us if you comply with one of the following criteria (i), (ii) or (iii)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</si>
  <si>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</si>
  <si>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</si>
  <si>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</si>
  <si>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</si>
  <si>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</si>
  <si>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</si>
  <si>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</si>
  <si>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</si>
  <si>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</si>
  <si>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</si>
  <si>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</si>
  <si>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</si>
  <si>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</si>
  <si>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1.28</t>
  </si>
  <si>
    <t>Part 9 Skills and Apprentices</t>
  </si>
  <si>
    <t>1.28.1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</si>
  <si>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</si>
  <si>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1.28.2</t>
  </si>
  <si>
    <t xml:space="preserve">1.28.2 </t>
  </si>
  <si>
    <t>Tell us if you intend to support apprenticeships and skills development through this contract.</t>
  </si>
  <si>
    <t>1.29</t>
  </si>
  <si>
    <t xml:space="preserve">Skills and Apprentices Evidence </t>
  </si>
  <si>
    <t>Responses to this Section will be considered only if:1.28.2  = Yes</t>
  </si>
  <si>
    <t>1.29.1</t>
  </si>
  <si>
    <t>If yes, can you provide documentary evidence at a later stage? (refer to evaluation guidance above)</t>
  </si>
  <si>
    <t>1.30</t>
  </si>
  <si>
    <t xml:space="preserve">Part 10 Framework award form population template </t>
  </si>
  <si>
    <t>1.30.1</t>
  </si>
  <si>
    <t>Attachment 9 - Framework award form population template</t>
  </si>
  <si>
    <t xml:space="preserve">Please attach your completed Attachment 9 - Framework award form population template to this question. 
Please name the file [FAF_insertyourcompany name] </t>
  </si>
  <si>
    <t>1.31</t>
  </si>
  <si>
    <t>Part 10A  Non Disclosure Agreement</t>
  </si>
  <si>
    <t>1.31.1</t>
  </si>
  <si>
    <t>Attachment 10 - Non Disclosure Agreement</t>
  </si>
  <si>
    <t xml:space="preserve">Please attach your completed Attachment 10 - Non Disclosure Agreement to this question. 
Please name the file [NDA_insertyourcompany name] </t>
  </si>
  <si>
    <t>1.32</t>
  </si>
  <si>
    <t>Part 11 Technical and Professional Ability</t>
  </si>
  <si>
    <t>1.32.1</t>
  </si>
  <si>
    <t xml:space="preserve">Contract examples will be evaluated PASS/FAIL
  ● Examples can be public or private sector;
  ● Examples provided must relate to contracts performed during the past 3 years, prior to publication of the OJEU contract notice to be valid and must be for two (2) different customers;
  ● Customer contact provided must be notified by you that they may be contacted by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</si>
  <si>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1.32.2</t>
  </si>
  <si>
    <t>132.2 Evaluation guidance</t>
  </si>
  <si>
    <t xml:space="preserve">All bidders must complete this section for lot 1.
You must provide details and the information requested for two (2) contract examples for two (2) different customers for lot one (1).
</t>
  </si>
  <si>
    <t>1.32.3</t>
  </si>
  <si>
    <t>132.3 Certificate of Past Performance</t>
  </si>
  <si>
    <t>Once the Attachment 2b(s) have been signed by your Contract Customers, you must upload the completed Attachment 2b(s) to questions 1.32.4 and 1.32.5 in the eSourcing suite. Your Attachment 2b(s) must be uploaded to the eSourcing suite by the timelines set out in paragraph 6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</si>
  <si>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1.32.4</t>
  </si>
  <si>
    <t>1.32.4 Lot 1Ex1 Certificate of Past Performance</t>
  </si>
  <si>
    <t xml:space="preserve">Please attach your completed Attachment 2b for Lot 1 Contract Example 1, to this question. 
Please name the zip file [L1CE1_Insert your organisation name] Upload your certificate of past performance for Lot 1 Contract example 1 here. </t>
  </si>
  <si>
    <t>1.32.5</t>
  </si>
  <si>
    <t>1.32.5 Lot 1Ex2 Certificate of Past Performance</t>
  </si>
  <si>
    <t xml:space="preserve">Please attach your completed Attachment 2b for Lot 1 Contract Example 2, to this question. 
Please name the zip file [L1CE2_Insert your organisation name] Upload your certificate of past performance for Lot 1 Contract example 1 here. </t>
  </si>
  <si>
    <t>1.32.6</t>
  </si>
  <si>
    <t>The marking scheme and evaluation criteria below will be used for all contract examples</t>
  </si>
  <si>
    <t>1.32.7</t>
  </si>
  <si>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</si>
  <si>
    <t>1.33</t>
  </si>
  <si>
    <t>Part 12A Information ONLY question - Media Contact Database for Lot 1</t>
  </si>
  <si>
    <t>1.33.1</t>
  </si>
  <si>
    <t>The Media Contact Database is an Optional Service and it is at your discretion to decide if you will offer this Optional Service if you are awarded a place on the Framework
The following question 1.33.2 is for information only and will not be evaluated. All bidders must answer this question if you are able to provide this service. However, in the event that you are awarded a place on the Framework, the details provided in response to this question will be inserted into your Framework Contract</t>
  </si>
  <si>
    <t>1.33.2</t>
  </si>
  <si>
    <t>1.33.2- Optional Services: Media Contact Database</t>
  </si>
  <si>
    <t xml:space="preserve">Please indicate, by selecting option YES or NO, whether you will, in the event that you are awarded a place on the Framework, provide a Media Contact Database service that meets the requirements set out in paragraph 14 of Framework Schedule 1 (Specification).
If you have selected YES, please provide a brief summary of the service you will provide to meet the Media Contact Database requirement in the text boxes provided below.
</t>
  </si>
  <si>
    <t>1.34</t>
  </si>
  <si>
    <t>Responses to this Section will be considered only if:1.33.2- Optional Services: Media Contact Database = Yes</t>
  </si>
  <si>
    <t>1.34.1</t>
  </si>
  <si>
    <t>1.34.1 - Optional Services: Media Contact Database</t>
  </si>
  <si>
    <t xml:space="preserve"> Bidders are required to provide a brief summary of the service you will provide to meet the Media Contact Database requirement as set out in paragraph 14 of Framework Schedule 1 (Specification) in the text boxes provided below.
Character count – 4000 characters including spaces and punctuation.
You must not exceed the character count within the e-Sourcing suite. Responses must include spaces between words. No attachments are permitted; any additional documents submitted will be ignored.</t>
  </si>
  <si>
    <t>1.34.2</t>
  </si>
  <si>
    <t>1.34.2 - Optional Services: Media Contact Database</t>
  </si>
  <si>
    <t>Additional text field for your response (2000 characters)</t>
  </si>
  <si>
    <t>1.35</t>
  </si>
  <si>
    <t>Part 12B Information ONLY question - Forward Planning Database for Lot 1</t>
  </si>
  <si>
    <t>1.35.1</t>
  </si>
  <si>
    <t>Forward Planning Database is an Optional Service and it is at the Bidders discretion to decide if you will offer this Optional Service if you are awarded a place on the Framework. 
The following question 1.35.2 is for information only and will not be evaluated. All bidders must answer this question if you are able to provide this service. However, in the event that you are awarded a place on the Framework, the details provided in response to this question will be inserted into your Framework Contract</t>
  </si>
  <si>
    <t>1.35.2</t>
  </si>
  <si>
    <t>1.35.2 - Optional Services: Forward Planning Database</t>
  </si>
  <si>
    <t xml:space="preserve">Please indicate, by selecting option YES or NO, whether you will, in the event that you are awarded a place on the Framework, provide a Forward Planning Database that meets the requirements set out in paragraph 15 of Framework Schedule 1 (Specification).
If you have selected YES, please provide a brief summary of the service you will provide to meet the Forward Planning Database requirement in the text boxes below.
</t>
  </si>
  <si>
    <t>1.36</t>
  </si>
  <si>
    <t>Responses to this Section will be considered only if:1.35.2 - Optional Services: Forward Planning Database = Yes</t>
  </si>
  <si>
    <t>1.36.1</t>
  </si>
  <si>
    <t>1.36.1 - Optional Services: Forward Planning Database</t>
  </si>
  <si>
    <t xml:space="preserve"> Bidders are required to provide a brief summary of the service you will provide to meet the Forward Contact Database requirement as set out in paragrpah 15 of Framework Schedule 1 (Specification).
Character count – 4000 characters including spaces and punctuation.
You must not exceed the character count within the e-Sourcing suite. Responses must include spaces between words. No attachments are permitted; any additional documents submitted will be ignored.</t>
  </si>
  <si>
    <t>1.36.2</t>
  </si>
  <si>
    <t>1.36.2 - Optional Services: Forward Planning Database</t>
  </si>
  <si>
    <t>Addtional text field for your response (2000 characters)</t>
  </si>
  <si>
    <t>1.37</t>
  </si>
  <si>
    <t>Part 12C Information ONLY question -  Automated Evaluation for Lot 1</t>
  </si>
  <si>
    <t>1.37.1</t>
  </si>
  <si>
    <t>Automated Evaluation is an Optional Service and it is at the Bidders discretion to decide if you will offer this Optional Service if you are awarded a place on the Framework. 
The following question 1.37.2 is for information only and will not be evaluated. All bidders must answer this question if you are able to provide this service.However, in the event that you are awarded a place on the Framework, the details provided in response to this question will be inserted into your Framework Contract</t>
  </si>
  <si>
    <t>1.37.2</t>
  </si>
  <si>
    <t>1.37.2 - Optional Services: Automated Evaluation</t>
  </si>
  <si>
    <t xml:space="preserve">Please indicate, by selecting option YES or NO, whether you will, in the event that you are awarded a place on the Framework, provide an Automated Evaluation service that meets the requirements set out in paragraph 16 of Framework Schedule 1 (Specification).
If you have selected YES, please provide a brief summary of the service you will provide to meet the Automated Evaluation service requirement in the text boxes below.
</t>
  </si>
  <si>
    <t>1.38</t>
  </si>
  <si>
    <t xml:space="preserve">Part 12C Information ONLY question - Automated Evaluation for Lot 1 </t>
  </si>
  <si>
    <t>Responses to this Section will be considered only if:1.37.2 - Optional Services: Automated Evaluation = Yes</t>
  </si>
  <si>
    <t>1.38.1</t>
  </si>
  <si>
    <t>1.38.1 - Optional Services: Automated Evaluation</t>
  </si>
  <si>
    <t>Bidders are required to provide a brief summary of the service you will provide to meet the Automated Evaluation service requirement as set out in paragraph 16 of Framework Schedule 1 (Specification).
Character count – 4000 characters including spaces and punctuation.
You must not exceed the character count within the e-Sourcing suite. Responses must include spaces between words. No attachments are permitted; any additional documents submitted will be ignored.</t>
  </si>
  <si>
    <t>1.38.2</t>
  </si>
  <si>
    <t>1.38.2 - Optional Services: Automated Evaluation</t>
  </si>
  <si>
    <t>1.39</t>
  </si>
  <si>
    <t>Visibility of Third Part Agents / Bid Writers</t>
  </si>
  <si>
    <t>1.39.1</t>
  </si>
  <si>
    <t>Please confirm if you have engaged the services of a third party / agent in the preparation of your bid.</t>
  </si>
  <si>
    <t>1.40</t>
  </si>
  <si>
    <t>Visibility of Third Part Agents / Bid Writers continued</t>
  </si>
  <si>
    <t>Responses to this Section will be considered only if:1.39.1 = Yes</t>
  </si>
  <si>
    <t>1.40.1</t>
  </si>
  <si>
    <t>If you have responded Yes to question 1.36.1 please confirm the name of the organisation of the Third Party Agent / Bid Writer</t>
  </si>
  <si>
    <t>1.40.2</t>
  </si>
  <si>
    <t>Please confirm that you have full visibility of the bid pack for this competition, including the terms and conditions.</t>
  </si>
  <si>
    <t>1.40.3</t>
  </si>
  <si>
    <t>Please confirm that you have full visibility of the content of your bid</t>
  </si>
  <si>
    <t>1.40.4</t>
  </si>
  <si>
    <t xml:space="preserve">Please confirm that you have taken all necessary action required to authorise the person who will sign the Declaration within the Selection Questionnaire to do so on your behalf. </t>
  </si>
  <si>
    <t>1.41</t>
  </si>
  <si>
    <t>Declaration</t>
  </si>
  <si>
    <t>1.41.1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</si>
  <si>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</si>
  <si>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</si>
  <si>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1.41.2</t>
  </si>
  <si>
    <t xml:space="preserve">Agreement to declaration </t>
  </si>
  <si>
    <t xml:space="preserve">Do you agree to the declaration </t>
  </si>
  <si>
    <t>1.41.3</t>
  </si>
  <si>
    <t xml:space="preserve">Name  </t>
  </si>
  <si>
    <t xml:space="preserve">Name of person agreeing to the declaration </t>
  </si>
  <si>
    <t>1.41.4</t>
  </si>
  <si>
    <t xml:space="preserve">Role in organisation </t>
  </si>
  <si>
    <t>1.41.5</t>
  </si>
  <si>
    <t xml:space="preserve">Date </t>
  </si>
  <si>
    <t>2</t>
  </si>
  <si>
    <t>Technical Envelope</t>
  </si>
  <si>
    <t>2.1</t>
  </si>
  <si>
    <t>Section A - Mandatory Service Requirements</t>
  </si>
  <si>
    <t>2.1.1</t>
  </si>
  <si>
    <t>Evaluation Guidance</t>
  </si>
  <si>
    <t xml:space="preserve">This is a Pass/Fail question. 
If you cannot or are unwilling to select ‘Yes’ to this question, you will be disqualified from further participation in this competition.
You are required to select either option YES, NO from the drop down list.
Providing a ‘Yes’ response means you will unreservedly deliver in full all the Lot 1 mandatory service requirements as set out in Framework Schedule 1 (Specification).
If you select ‘No’ (or do not answer the question) to indicate that you will not, or cannot, deliver in full all the Lot 1 mandatory service requirements as set out in Framework Schedule 1 (Specification) you will be excluded from further participation in this competition
</t>
  </si>
  <si>
    <t>2.1.2</t>
  </si>
  <si>
    <t xml:space="preserve">2.1.1 QA1 - Compliance with Framework Schedule 1 (Specification) – Lot 1 </t>
  </si>
  <si>
    <t xml:space="preserve">If you are awarded a Framework Contract, will you unreservedly deliver in full, all the mandatory service requirements as set out in Framework Schedule 1 (Specification).
Please answer ‘Yes’ or ‘No’.
Yes -  You will unreservedly deliver in full all the Lot 1 mandatory service requirements as set out in Framework Schedule 1 (Specification).
No -  You will not, or cannot, deliver in full all the Lot 1 mandatory service requirements as set out in Framework Schedule 1 (Specification).
</t>
  </si>
  <si>
    <t>2.2</t>
  </si>
  <si>
    <t>Section B - Mandatory Service Requirements – Lot specific questions</t>
  </si>
  <si>
    <t>2.2.1</t>
  </si>
  <si>
    <t>2.2.1 QB1 (i) - Delivering a Quality Service – Lot 1</t>
  </si>
  <si>
    <t xml:space="preserve"> QB1 REQUIREMENT -  Delivering a Quality Service
CCS requires you to ensure that the quality of service provided is of the required standard for individual users of the service, as detailed in the Framework Schedule 1 (Specification).
We want you to tell us how you will ensure you fully understand Buyers’ requirements and objectives including your approach to providing an effective media monitoring and evaluation process to Buyers at the Call-Off stage.
The response guidance, marking scheme and evaluation criteria for question QB1 can be found in Attachment 2 - How to bid.</t>
  </si>
  <si>
    <t>2.2.2</t>
  </si>
  <si>
    <t>2.2.2 QB1 (ii) - Delivering a Quality Service – Lot 1</t>
  </si>
  <si>
    <t>QB1 additional text field for your response (2000 characters)</t>
  </si>
  <si>
    <t>2.2.3</t>
  </si>
  <si>
    <t>2.2.3 QB1 (iii) - Delivering a Quality Service – Lot 1</t>
  </si>
  <si>
    <t>2.2.4</t>
  </si>
  <si>
    <t>2.2.4 QB1(iv) - Delivering a Quality Service – Lot 1</t>
  </si>
  <si>
    <t>2.2.5</t>
  </si>
  <si>
    <t>2.2.6 QB2 (i) - Supply Change Management – Lot 1</t>
  </si>
  <si>
    <t>QB2 REQUIREMENT -  Supply Chain Management
CCS requires you to manage Key Subcontractors (including subsidiaries or local partners) where necessary to deliver the Services, throughout the duration of the Framework Contract.
You are required to demonstrate how you will manage Key Subcontractors (including subsidiaries or local partners) throughout the duration of the Framework Contract, whilst ensuring that the required quality of the service is achieved and maintained through a diverse supply chain, as set out in Framework Schedule 1 (Specification).
Please note, Bidders who do not intend to use Key Subcontractors, (including subsidiaries or local partners), must still answer this question in the context of how they will manage Subcontractors, subsidiaries or local partners in the future, if required.  
The response guidance, marking scheme and evaluation criteria for question QB2 can be found in Attachment 2 - How to bid.</t>
  </si>
  <si>
    <t>2.2.6</t>
  </si>
  <si>
    <t>2.2.7 QB2 (ii) -Supply Change Management – Lot 1</t>
  </si>
  <si>
    <t>QB2 additional text field for your response (2000 characters)</t>
  </si>
  <si>
    <t>2.2.7</t>
  </si>
  <si>
    <t>2.2.8 QB2 (iii) -Supply Change Management – Lot 1</t>
  </si>
  <si>
    <t>2.2.8</t>
  </si>
  <si>
    <t>2.2.9 QB2 (iv) -Supply Change Management – Lot 1</t>
  </si>
  <si>
    <t>2.2.9</t>
  </si>
  <si>
    <t>2.2.10 QB3 (i) - Crisis Management – Lot 1</t>
  </si>
  <si>
    <t>QB3 REQUIREMENT -  Crisis Management
CCS requires you to demonstrate your ability to effectively support Buyers during periods of crisis to ensure that the Buyer receives the support and information required to help them manage the incident, as set out in Section 5 of Framework Schedule 1 (Specification). 
We want you to tell us how you would support the Buyer through the crisis scenario set out below: 
SCENARIO 
There has been an outbreak of swine flu in pig populations in the South of England. To deal with this crisis the Buyer has set up a special unit which requires speedy analysis of coverage of the outbreak in published, online and social media for as long as the crisis persists. Volumes are expected to equal the monthly average for service normally supplied to the Buyer, which must be maintained.   
The response guidance, marking scheme and evaluation criteria for question QB3 can be found in Attachment 2 - How to bid.</t>
  </si>
  <si>
    <t>2.2.10</t>
  </si>
  <si>
    <t>2..2.11 QB3 (ii) -Crisis Management – Lot 1</t>
  </si>
  <si>
    <t>QB3 additional text field for your response (2000 characters)</t>
  </si>
  <si>
    <t>2.2.11</t>
  </si>
  <si>
    <t>2.2.12 QB3 (iii) -Crisis Management – Lot 1</t>
  </si>
  <si>
    <t>2.2.12</t>
  </si>
  <si>
    <t>2.2.14 QB3(iv) Crisis Management-  Lot 1</t>
  </si>
  <si>
    <t>QB3 additional text field for your repsonse (2000 characters)</t>
  </si>
  <si>
    <t>2.2.13</t>
  </si>
  <si>
    <t>2.2.13 QB4 (i) - Resource and Account Management – Lot 1</t>
  </si>
  <si>
    <t xml:space="preserve"> QB4 REQUIREMENT - Resource and Account Management
CCS requires you to demonstrate your ability to provide effective resource and account management to Buyers, as set out in Framework Schedule 1 (Specification), which would ensure the appropriate skills and expertise are available at all times regardless of fluctuations in demand (“the Requirement”).
We want you to tell us about your approach to resourcing and account management and the processes you will have in place which evidences how you will provide effective account management to Buyers.
The response guidance, marking scheme and evaluation criteria for question QB4 can be found in Attachment 2 - How to bid.</t>
  </si>
  <si>
    <t>2.2.14</t>
  </si>
  <si>
    <t>2.2.14 QB4 (ii) -Resource and Account Management – Lot 1</t>
  </si>
  <si>
    <t>QB4 additional text field for your response (2000 characters)</t>
  </si>
  <si>
    <t>2.2.15</t>
  </si>
  <si>
    <t>2.2.15 QB4 (iii) Resource and Account Management – Lot 1</t>
  </si>
  <si>
    <t>2.2.16</t>
  </si>
  <si>
    <t>2.2.16 QB4 (iv) -Resource and Account Management – Lot 1</t>
  </si>
  <si>
    <t>2.3</t>
  </si>
  <si>
    <t>Section C - Mandatory Information ONLY - All Bidders must answer  this question</t>
  </si>
  <si>
    <t>2.3.1</t>
  </si>
  <si>
    <t xml:space="preserve">2.3.1 QC1 (i) - Provision of International Media Monitoring Service - Lot 1 </t>
  </si>
  <si>
    <t>Section C - REQUIREMENT-  Mandatory all Bidders must answer this question
CCS requires you to provide media monitoring services both in the UK and overseas, as set out in paragraph 4.2 of Framework Schedule 1 (Specification). 
We want you to list the individual countries (in alphabetical order)  in which you can deliver international media monitoring in line with the standards set out in paragraphs 4 to 11 of Framework Schedule 1 (Specification).
We also want you to indicate any differences in standards you would expect, including timings for delivery of clippings, translation services and whether the media monitoring captures hard copy media or relies on online media only. 
Maximum character count - 6,000 characters including spaces and punctuation.
This question is for information purposes only and will not be evaluated. However, in the event that you are awarded a place on the Framework, the details provided in response to this question QC1 will be inserted into your Framework Contract.
The response guidance, marking scheme and evaluation criteria for question QC1 can be found in Attachment 2 - How to bid.</t>
  </si>
  <si>
    <t>2.3.2</t>
  </si>
  <si>
    <t xml:space="preserve">2.3.2 QC1 (i) Provision of International Media Monitoring Service - Lot 1 </t>
  </si>
  <si>
    <t>QC1 additional text field for your response (2000 characters)</t>
  </si>
  <si>
    <t>2.3.3</t>
  </si>
  <si>
    <t xml:space="preserve">2.3.3 QC1 (ii) Provision of International Media Monitoring Service - Lot 1 </t>
  </si>
  <si>
    <t xml:space="preserve">QC1 additional text field for your response (2000 characters) </t>
  </si>
  <si>
    <t>2.3.4</t>
  </si>
  <si>
    <t>2.3.4 QC1 Provision of International Media Monitoring Service - Lot 1</t>
  </si>
  <si>
    <t xml:space="preserve">Please attach and upload your completed A4 word document here, to this question. 
Please name the zip file [QC1_Insert your organisation name] </t>
  </si>
  <si>
    <t>2.3.5</t>
  </si>
  <si>
    <t>2.3.5 QC2 - Social Media Monitoring Tool Lot 1</t>
  </si>
  <si>
    <t xml:space="preserve">Section C - Optional Information ONLY Question - All Bidders must answer this question for Lot 1
QC2 REQUIREMENT 
Please indicate, by selecting option YES or NO, whether you will, in the event that you are awarded a place on the Framework, provide a Social Media Monitoring Tool that meets the requirements set out in paragraph 13 of Framework Schedule 1 (Specification).
Select YES if your organisation will provide a Social Media Monitoring Tool if you are awarded a place on the Framework. 
Select NO if your organisation will not provide a Social Media Monitoring Tool if you are awarded a place on the Framework. 
If you have selected YES, you must provide a brief summary in the field text boxes provided below.
If you have selected NO you must insert N/A into each of the field text boxes below to proceed.
Maximum character count 8,000 characters including spaces and puctuation.
This question is for information purposes only and will not be evaluated. However, in the event that you are awarded a place on the Framework, the details provided in response to this question QC2 will be inserted into your Framework Contract.
The response guidance, marking scheme and evaluation criteria for question QC2 can be found in Attachment 2 - How to bid
</t>
  </si>
  <si>
    <t>2.3.6</t>
  </si>
  <si>
    <t>2.3.6 QC2 (i) Social Media Monitoring Tool Lot 1</t>
  </si>
  <si>
    <t>If you have selected YES, you must provide a brief summary of the service you will provide to meet the Social Media Monitoring Tool requirement. Where you intend to use a commercially available tool to deliver this requirement, you must outline the added value you would provide to Buyers who commission the tool through this Framework Contract, rather than purchase it directly from the tool provide</t>
  </si>
  <si>
    <t>2.3.7</t>
  </si>
  <si>
    <t>2.3.7 QC2(iii) Social Media Monitoring Tool Lot 1</t>
  </si>
  <si>
    <t>QC2 additional text field for your response (2000 characters)</t>
  </si>
  <si>
    <t>2.3.8</t>
  </si>
  <si>
    <t>2.3.8 QC2 (iii) Social Media Monitoring Tool Lot 1</t>
  </si>
  <si>
    <t>2.3.9</t>
  </si>
  <si>
    <t>2.3.9 QC2 (iv) - Social Media Monitoring Tool Lot 1</t>
  </si>
  <si>
    <t>QC2 additional text for your response (2000 characters)</t>
  </si>
  <si>
    <t>3</t>
  </si>
  <si>
    <t>Commercial Envelope</t>
  </si>
  <si>
    <t>3.1</t>
  </si>
  <si>
    <t>Pricing matrix</t>
  </si>
  <si>
    <t>3.1.1</t>
  </si>
  <si>
    <t>You must complete Attachment 3 - Pricing Matrix, in line with the guidance in Attachment 2 - How to bid, paragraphs 12 and 13 and the instructions contained within the pricing matrix and attach to the  question below</t>
  </si>
  <si>
    <t>3.1.2</t>
  </si>
  <si>
    <t>3.1.2 PQ1 Price matrix</t>
  </si>
  <si>
    <t xml:space="preserve">Upload to this question your completed Attachment 3 - Pricing Matrix
Please name the file [price_insertyourcompanyname]   </t>
  </si>
  <si>
    <t>Option Selected</t>
  </si>
  <si>
    <t>Yes. Quoting for this Item (this Item is now mandatory)</t>
  </si>
  <si>
    <t>Not Quoting for this Item (data entered into this Line Item will be ignored)</t>
  </si>
  <si>
    <t>A single organisation</t>
  </si>
  <si>
    <t>The lead member of a group or consortium</t>
  </si>
  <si>
    <t>(i) - Yes</t>
  </si>
  <si>
    <t>(ii) - Yes</t>
  </si>
  <si>
    <t>(iii) Yes</t>
  </si>
  <si>
    <t xml:space="preserve">No - none of the criteria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</si>
</sst>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7" xfId="0" applyNumberFormat="1" applyFont="1" applyFill="1" applyBorder="1" applyAlignment="1">
      <alignment wrapText="1"/>
    </xf>
    <xf numFmtId="49" fontId="7" fillId="4" borderId="6" xfId="0" applyNumberFormat="1" applyFont="1" applyFill="1" applyBorder="1" applyAlignment="1">
      <alignment wrapText="1"/>
    </xf>
    <xf numFmtId="49" fontId="8" fillId="0" borderId="9" xfId="0" applyNumberFormat="1" applyFont="1" applyBorder="1" applyAlignment="1">
      <alignment vertical="top" wrapText="1"/>
    </xf>
    <xf numFmtId="49" fontId="7" fillId="4"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5"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4" borderId="1" xfId="0" applyNumberFormat="1" applyFont="1" applyFill="1" applyBorder="1" applyAlignment="1">
      <alignment wrapText="1"/>
    </xf>
    <xf numFmtId="49" fontId="7" fillId="4" borderId="10" xfId="0" applyNumberFormat="1" applyFont="1" applyFill="1" applyBorder="1" applyAlignment="1">
      <alignment wrapText="1"/>
    </xf>
    <xf numFmtId="0" fontId="14" fillId="3" borderId="1" xfId="0" applyFont="1" applyFill="1" applyBorder="1" applyAlignment="1" applyProtection="1">
      <alignment vertical="top" wrapText="1"/>
      <protection locked="0"/>
    </xf>
    <xf numFmtId="0" fontId="14" fillId="3" borderId="10"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0" fontId="14" fillId="3" borderId="13" xfId="0" applyNumberFormat="1" applyFont="1" applyFill="1" applyBorder="1" applyAlignment="1" applyProtection="1">
      <alignment vertical="top" wrapText="1"/>
      <protection locked="0"/>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7" fillId="4" borderId="12" xfId="0" applyNumberFormat="1" applyFont="1" applyFill="1" applyBorder="1" applyAlignment="1">
      <alignment wrapText="1"/>
    </xf>
    <xf numFmtId="49" fontId="7" fillId="4" borderId="13"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10" xfId="0" applyNumberFormat="1" applyFont="1" applyFill="1" applyBorder="1" applyAlignment="1" applyProtection="1">
      <alignment vertical="top" wrapText="1"/>
      <protection locked="0"/>
    </xf>
    <xf numFmtId="49" fontId="8" fillId="0" borderId="9" xfId="0" applyNumberFormat="1" applyFont="1" applyBorder="1" applyAlignment="1">
      <alignment vertical="top" wrapText="1"/>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49" fontId="8" fillId="0" borderId="12" xfId="0" applyNumberFormat="1" applyFont="1" applyBorder="1" applyAlignment="1">
      <alignment vertical="top" wrapText="1"/>
    </xf>
    <xf numFmtId="49" fontId="8" fillId="0" borderId="13" xfId="0" applyNumberFormat="1" applyFont="1" applyBorder="1" applyAlignment="1">
      <alignment vertical="top" wrapText="1"/>
    </xf>
    <xf numFmtId="49" fontId="5" fillId="2" borderId="12" xfId="0" applyNumberFormat="1" applyFont="1" applyFill="1" applyBorder="1" applyAlignment="1" applyProtection="1">
      <alignment vertical="top" wrapText="1"/>
      <protection locked="0"/>
    </xf>
    <xf numFmtId="49" fontId="5" fillId="2" borderId="13" xfId="0" applyNumberFormat="1" applyFont="1" applyFill="1" applyBorder="1" applyAlignment="1" applyProtection="1">
      <alignment vertical="top" wrapText="1"/>
      <protection locked="0"/>
    </xf>
  </cellXfs>
  <cellStyles count="1">
    <cellStyle name="Normal" xfId="0" builtinId="0"/>
  </cellStyles>
  <dxfs count="61">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6"/>
  <sheetViews>
    <sheetView showGridLines="0" tabSelected="1" topLeftCell="C1" workbookViewId="0"/>
  </sheetViews>
  <sheetFormatPr defaultRowHeight="14.2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ht="25.5">
      <c r="A15" s="1" t="s">
        <v>17</v>
      </c>
      <c r="D15" s="9" t="s">
        <v>19</v>
      </c>
      <c r="E15" s="5" t="s">
        <v>20</v>
      </c>
      <c r="F15" s="22" t="s">
        <v>21</v>
      </c>
      <c r="G15" s="22"/>
      <c r="H15" s="22"/>
      <c r="I15" s="22"/>
      <c r="J15" s="22"/>
      <c r="K15" s="23"/>
    </row>
    <row r="16" spans="1:11">
      <c r="A16" s="1" t="s">
        <v>22</v>
      </c>
      <c r="D16" s="10" t="s">
        <v>16</v>
      </c>
      <c r="E16" s="4" t="s">
        <v>23</v>
      </c>
      <c r="F16" s="4" t="s">
        <v>24</v>
      </c>
      <c r="G16" s="4" t="s">
        <v>25</v>
      </c>
      <c r="H16" s="4" t="s">
        <v>26</v>
      </c>
      <c r="I16" s="24" t="s">
        <v>27</v>
      </c>
      <c r="J16" s="24"/>
      <c r="K16" s="25"/>
    </row>
    <row r="17" spans="1:11" ht="63.75">
      <c r="A17" s="1" t="s">
        <v>28</v>
      </c>
      <c r="D17" s="9" t="s">
        <v>29</v>
      </c>
      <c r="E17" s="5" t="s">
        <v>29</v>
      </c>
      <c r="F17" s="5" t="s">
        <v>30</v>
      </c>
      <c r="G17" s="5" t="s">
        <v>31</v>
      </c>
      <c r="H17" s="5" t="s">
        <v>32</v>
      </c>
      <c r="I17" s="26"/>
      <c r="J17" s="26"/>
      <c r="K17" s="27"/>
    </row>
    <row r="18" spans="1:11" ht="63.75">
      <c r="A18" s="1" t="s">
        <v>28</v>
      </c>
      <c r="D18" s="11" t="s">
        <v>33</v>
      </c>
      <c r="E18" s="12" t="s">
        <v>33</v>
      </c>
      <c r="F18" s="12" t="s">
        <v>34</v>
      </c>
      <c r="G18" s="12" t="s">
        <v>31</v>
      </c>
      <c r="H18" s="12" t="s">
        <v>32</v>
      </c>
      <c r="I18" s="28"/>
      <c r="J18" s="28"/>
      <c r="K18" s="29"/>
    </row>
    <row r="20" spans="1:11">
      <c r="A20" s="1" t="s">
        <v>12</v>
      </c>
      <c r="D20" s="6" t="s">
        <v>35</v>
      </c>
      <c r="E20" s="18" t="s">
        <v>36</v>
      </c>
      <c r="F20" s="18"/>
      <c r="G20" s="18"/>
      <c r="H20" s="18"/>
      <c r="I20" s="18"/>
      <c r="J20" s="18"/>
      <c r="K20" s="19"/>
    </row>
    <row r="21" spans="1:11">
      <c r="A21" s="1" t="s">
        <v>15</v>
      </c>
      <c r="D21" s="7" t="s">
        <v>16</v>
      </c>
      <c r="E21" s="8" t="s">
        <v>17</v>
      </c>
      <c r="F21" s="20" t="s">
        <v>18</v>
      </c>
      <c r="G21" s="20"/>
      <c r="H21" s="20"/>
      <c r="I21" s="20"/>
      <c r="J21" s="20"/>
      <c r="K21" s="21"/>
    </row>
    <row r="22" spans="1:11">
      <c r="A22" s="1" t="s">
        <v>17</v>
      </c>
      <c r="D22" s="9" t="s">
        <v>37</v>
      </c>
      <c r="E22" s="5" t="s">
        <v>38</v>
      </c>
      <c r="F22" s="22" t="s">
        <v>39</v>
      </c>
      <c r="G22" s="22"/>
      <c r="H22" s="22"/>
      <c r="I22" s="22"/>
      <c r="J22" s="22"/>
      <c r="K22" s="23"/>
    </row>
    <row r="23" spans="1:11">
      <c r="A23" s="1" t="s">
        <v>22</v>
      </c>
      <c r="D23" s="10" t="s">
        <v>16</v>
      </c>
      <c r="E23" s="4" t="s">
        <v>23</v>
      </c>
      <c r="F23" s="4" t="s">
        <v>24</v>
      </c>
      <c r="G23" s="4" t="s">
        <v>25</v>
      </c>
      <c r="H23" s="4" t="s">
        <v>26</v>
      </c>
      <c r="I23" s="24" t="s">
        <v>27</v>
      </c>
      <c r="J23" s="24"/>
      <c r="K23" s="25"/>
    </row>
    <row r="24" spans="1:11" ht="114.75">
      <c r="A24" s="1" t="s">
        <v>28</v>
      </c>
      <c r="D24" s="9" t="s">
        <v>40</v>
      </c>
      <c r="E24" s="5" t="s">
        <v>40</v>
      </c>
      <c r="F24" s="5" t="s">
        <v>41</v>
      </c>
      <c r="G24" s="5" t="s">
        <v>31</v>
      </c>
      <c r="H24" s="5" t="s">
        <v>32</v>
      </c>
      <c r="I24" s="26"/>
      <c r="J24" s="26"/>
      <c r="K24" s="27"/>
    </row>
    <row r="25" spans="1:11" ht="63.75">
      <c r="A25" s="1" t="s">
        <v>28</v>
      </c>
      <c r="D25" s="11" t="s">
        <v>42</v>
      </c>
      <c r="E25" s="12" t="s">
        <v>42</v>
      </c>
      <c r="F25" s="12" t="s">
        <v>43</v>
      </c>
      <c r="G25" s="12" t="s">
        <v>31</v>
      </c>
      <c r="H25" s="12" t="s">
        <v>32</v>
      </c>
      <c r="I25" s="28"/>
      <c r="J25" s="28"/>
      <c r="K25" s="29"/>
    </row>
    <row r="27" spans="1:11">
      <c r="A27" s="1" t="s">
        <v>12</v>
      </c>
      <c r="D27" s="6" t="s">
        <v>44</v>
      </c>
      <c r="E27" s="18" t="s">
        <v>45</v>
      </c>
      <c r="F27" s="19"/>
      <c r="G27" s="30" t="s">
        <v>46</v>
      </c>
      <c r="H27" s="30"/>
      <c r="I27" s="30"/>
      <c r="J27" s="30"/>
      <c r="K27" s="31"/>
    </row>
    <row r="28" spans="1:11">
      <c r="A28" s="1" t="s">
        <v>22</v>
      </c>
      <c r="D28" s="7" t="s">
        <v>16</v>
      </c>
      <c r="E28" s="8" t="s">
        <v>23</v>
      </c>
      <c r="F28" s="8" t="s">
        <v>24</v>
      </c>
      <c r="G28" s="8" t="s">
        <v>25</v>
      </c>
      <c r="H28" s="8" t="s">
        <v>26</v>
      </c>
      <c r="I28" s="20" t="s">
        <v>27</v>
      </c>
      <c r="J28" s="20"/>
      <c r="K28" s="21"/>
    </row>
    <row r="29" spans="1:11" ht="63.75">
      <c r="A29" s="1" t="s">
        <v>28</v>
      </c>
      <c r="D29" s="9" t="s">
        <v>47</v>
      </c>
      <c r="E29" s="5" t="s">
        <v>47</v>
      </c>
      <c r="F29" s="5" t="s">
        <v>48</v>
      </c>
      <c r="G29" s="5" t="s">
        <v>31</v>
      </c>
      <c r="H29" s="5" t="s">
        <v>32</v>
      </c>
      <c r="I29" s="26"/>
      <c r="J29" s="26"/>
      <c r="K29" s="27"/>
    </row>
    <row r="30" spans="1:11" ht="38.25">
      <c r="A30" s="1" t="s">
        <v>49</v>
      </c>
      <c r="D30" s="11" t="s">
        <v>50</v>
      </c>
      <c r="E30" s="12" t="s">
        <v>50</v>
      </c>
      <c r="F30" s="12" t="s">
        <v>51</v>
      </c>
      <c r="G30" s="12" t="s">
        <v>49</v>
      </c>
      <c r="H30" s="12" t="s">
        <v>52</v>
      </c>
      <c r="I30" s="32" t="s">
        <v>16</v>
      </c>
      <c r="J30" s="32"/>
      <c r="K30" s="33"/>
    </row>
    <row r="32" spans="1:11">
      <c r="A32" s="1" t="s">
        <v>12</v>
      </c>
      <c r="D32" s="6" t="s">
        <v>53</v>
      </c>
      <c r="E32" s="18" t="s">
        <v>54</v>
      </c>
      <c r="F32" s="18"/>
      <c r="G32" s="18"/>
      <c r="H32" s="18"/>
      <c r="I32" s="18"/>
      <c r="J32" s="18"/>
      <c r="K32" s="19"/>
    </row>
    <row r="33" spans="1:11">
      <c r="A33" s="1" t="s">
        <v>15</v>
      </c>
      <c r="D33" s="7" t="s">
        <v>16</v>
      </c>
      <c r="E33" s="8" t="s">
        <v>17</v>
      </c>
      <c r="F33" s="20" t="s">
        <v>18</v>
      </c>
      <c r="G33" s="20"/>
      <c r="H33" s="20"/>
      <c r="I33" s="20"/>
      <c r="J33" s="20"/>
      <c r="K33" s="21"/>
    </row>
    <row r="34" spans="1:11">
      <c r="A34" s="1" t="s">
        <v>17</v>
      </c>
      <c r="D34" s="9" t="s">
        <v>55</v>
      </c>
      <c r="E34" s="5" t="s">
        <v>38</v>
      </c>
      <c r="F34" s="22" t="s">
        <v>56</v>
      </c>
      <c r="G34" s="22"/>
      <c r="H34" s="22"/>
      <c r="I34" s="22"/>
      <c r="J34" s="22"/>
      <c r="K34" s="23"/>
    </row>
    <row r="35" spans="1:11">
      <c r="A35" s="1" t="s">
        <v>22</v>
      </c>
      <c r="D35" s="10" t="s">
        <v>16</v>
      </c>
      <c r="E35" s="4" t="s">
        <v>23</v>
      </c>
      <c r="F35" s="4" t="s">
        <v>24</v>
      </c>
      <c r="G35" s="4" t="s">
        <v>25</v>
      </c>
      <c r="H35" s="4" t="s">
        <v>26</v>
      </c>
      <c r="I35" s="24" t="s">
        <v>27</v>
      </c>
      <c r="J35" s="24"/>
      <c r="K35" s="25"/>
    </row>
    <row r="36" spans="1:11">
      <c r="A36" s="1" t="s">
        <v>57</v>
      </c>
      <c r="D36" s="9" t="s">
        <v>58</v>
      </c>
      <c r="E36" s="5" t="s">
        <v>58</v>
      </c>
      <c r="F36" s="5" t="s">
        <v>59</v>
      </c>
      <c r="G36" s="5" t="s">
        <v>57</v>
      </c>
      <c r="H36" s="5" t="s">
        <v>60</v>
      </c>
      <c r="I36" s="34" t="s">
        <v>16</v>
      </c>
      <c r="J36" s="34"/>
      <c r="K36" s="35"/>
    </row>
    <row r="37" spans="1:11" ht="25.5">
      <c r="A37" s="1" t="s">
        <v>57</v>
      </c>
      <c r="D37" s="9" t="s">
        <v>61</v>
      </c>
      <c r="E37" s="5" t="s">
        <v>61</v>
      </c>
      <c r="F37" s="5" t="s">
        <v>62</v>
      </c>
      <c r="G37" s="5" t="s">
        <v>57</v>
      </c>
      <c r="H37" s="5" t="s">
        <v>60</v>
      </c>
      <c r="I37" s="34" t="s">
        <v>16</v>
      </c>
      <c r="J37" s="34"/>
      <c r="K37" s="35"/>
    </row>
    <row r="38" spans="1:11">
      <c r="A38" s="1" t="s">
        <v>57</v>
      </c>
      <c r="D38" s="9" t="s">
        <v>63</v>
      </c>
      <c r="E38" s="5" t="s">
        <v>63</v>
      </c>
      <c r="F38" s="5" t="s">
        <v>64</v>
      </c>
      <c r="G38" s="5" t="s">
        <v>57</v>
      </c>
      <c r="H38" s="5" t="s">
        <v>60</v>
      </c>
      <c r="I38" s="36" t="s">
        <v>16</v>
      </c>
      <c r="J38" s="36"/>
      <c r="K38" s="37"/>
    </row>
    <row r="39" spans="1:11">
      <c r="A39" s="1" t="s">
        <v>57</v>
      </c>
      <c r="D39" s="9" t="s">
        <v>65</v>
      </c>
      <c r="E39" s="5" t="s">
        <v>65</v>
      </c>
      <c r="F39" s="5" t="s">
        <v>66</v>
      </c>
      <c r="G39" s="5" t="s">
        <v>57</v>
      </c>
      <c r="H39" s="5" t="s">
        <v>60</v>
      </c>
      <c r="I39" s="34" t="s">
        <v>16</v>
      </c>
      <c r="J39" s="34"/>
      <c r="K39" s="35"/>
    </row>
    <row r="40" spans="1:11" ht="63.75">
      <c r="A40" s="1" t="s">
        <v>67</v>
      </c>
      <c r="D40" s="11" t="s">
        <v>68</v>
      </c>
      <c r="E40" s="12" t="s">
        <v>68</v>
      </c>
      <c r="F40" s="12" t="s">
        <v>69</v>
      </c>
      <c r="G40" s="12" t="s">
        <v>70</v>
      </c>
      <c r="H40" s="12" t="s">
        <v>71</v>
      </c>
      <c r="I40" s="28"/>
      <c r="J40" s="28"/>
      <c r="K40" s="29"/>
    </row>
    <row r="42" spans="1:11">
      <c r="A42" s="1" t="s">
        <v>12</v>
      </c>
      <c r="D42" s="6" t="s">
        <v>72</v>
      </c>
      <c r="E42" s="18" t="s">
        <v>73</v>
      </c>
      <c r="F42" s="18"/>
      <c r="G42" s="18"/>
      <c r="H42" s="18"/>
      <c r="I42" s="18"/>
      <c r="J42" s="18"/>
      <c r="K42" s="19"/>
    </row>
    <row r="43" spans="1:11">
      <c r="A43" s="1" t="s">
        <v>22</v>
      </c>
      <c r="D43" s="7" t="s">
        <v>16</v>
      </c>
      <c r="E43" s="8" t="s">
        <v>23</v>
      </c>
      <c r="F43" s="8" t="s">
        <v>24</v>
      </c>
      <c r="G43" s="8" t="s">
        <v>25</v>
      </c>
      <c r="H43" s="8" t="s">
        <v>26</v>
      </c>
      <c r="I43" s="20" t="s">
        <v>27</v>
      </c>
      <c r="J43" s="20"/>
      <c r="K43" s="21"/>
    </row>
    <row r="44" spans="1:11" ht="25.5">
      <c r="A44" s="1" t="s">
        <v>57</v>
      </c>
      <c r="D44" s="9" t="s">
        <v>74</v>
      </c>
      <c r="E44" s="5" t="s">
        <v>74</v>
      </c>
      <c r="F44" s="5" t="s">
        <v>75</v>
      </c>
      <c r="G44" s="5" t="s">
        <v>57</v>
      </c>
      <c r="H44" s="5" t="s">
        <v>60</v>
      </c>
      <c r="I44" s="34" t="s">
        <v>16</v>
      </c>
      <c r="J44" s="34"/>
      <c r="K44" s="35"/>
    </row>
    <row r="45" spans="1:11" ht="25.5">
      <c r="A45" s="1" t="s">
        <v>76</v>
      </c>
      <c r="D45" s="9" t="s">
        <v>77</v>
      </c>
      <c r="E45" s="5" t="s">
        <v>77</v>
      </c>
      <c r="F45" s="5" t="s">
        <v>78</v>
      </c>
      <c r="G45" s="5" t="s">
        <v>76</v>
      </c>
      <c r="H45" s="5" t="s">
        <v>79</v>
      </c>
      <c r="I45" s="26"/>
      <c r="J45" s="26"/>
      <c r="K45" s="27"/>
    </row>
    <row r="46" spans="1:11" ht="25.5">
      <c r="A46" s="1" t="s">
        <v>57</v>
      </c>
      <c r="D46" s="9" t="s">
        <v>80</v>
      </c>
      <c r="E46" s="5" t="s">
        <v>80</v>
      </c>
      <c r="F46" s="5" t="s">
        <v>81</v>
      </c>
      <c r="G46" s="5" t="s">
        <v>57</v>
      </c>
      <c r="H46" s="5" t="s">
        <v>60</v>
      </c>
      <c r="I46" s="36" t="s">
        <v>16</v>
      </c>
      <c r="J46" s="36"/>
      <c r="K46" s="37"/>
    </row>
    <row r="47" spans="1:11">
      <c r="A47" s="1" t="s">
        <v>82</v>
      </c>
      <c r="D47" s="38" t="s">
        <v>83</v>
      </c>
      <c r="E47" s="22" t="s">
        <v>83</v>
      </c>
      <c r="F47" s="22" t="s">
        <v>84</v>
      </c>
      <c r="G47" s="22" t="s">
        <v>85</v>
      </c>
      <c r="H47" s="22" t="s">
        <v>86</v>
      </c>
      <c r="I47" s="5" t="s">
        <v>87</v>
      </c>
      <c r="J47" s="34" t="s">
        <v>16</v>
      </c>
      <c r="K47" s="35"/>
    </row>
    <row r="48" spans="1:11">
      <c r="A48" s="1" t="s">
        <v>88</v>
      </c>
      <c r="D48" s="38"/>
      <c r="E48" s="22"/>
      <c r="F48" s="22"/>
      <c r="G48" s="22"/>
      <c r="H48" s="22"/>
      <c r="I48" s="5" t="s">
        <v>89</v>
      </c>
      <c r="J48" s="34" t="s">
        <v>16</v>
      </c>
      <c r="K48" s="35"/>
    </row>
    <row r="49" spans="1:11">
      <c r="A49" s="1" t="s">
        <v>88</v>
      </c>
      <c r="D49" s="38"/>
      <c r="E49" s="22"/>
      <c r="F49" s="22"/>
      <c r="G49" s="22"/>
      <c r="H49" s="22"/>
      <c r="I49" s="5" t="s">
        <v>90</v>
      </c>
      <c r="J49" s="34" t="s">
        <v>16</v>
      </c>
      <c r="K49" s="35"/>
    </row>
    <row r="50" spans="1:11">
      <c r="A50" s="1" t="s">
        <v>88</v>
      </c>
      <c r="D50" s="38"/>
      <c r="E50" s="22"/>
      <c r="F50" s="22"/>
      <c r="G50" s="22"/>
      <c r="H50" s="22"/>
      <c r="I50" s="5" t="s">
        <v>91</v>
      </c>
      <c r="J50" s="34" t="s">
        <v>16</v>
      </c>
      <c r="K50" s="35"/>
    </row>
    <row r="51" spans="1:11">
      <c r="A51" s="1" t="s">
        <v>88</v>
      </c>
      <c r="D51" s="38"/>
      <c r="E51" s="22"/>
      <c r="F51" s="22"/>
      <c r="G51" s="22"/>
      <c r="H51" s="22"/>
      <c r="I51" s="5" t="s">
        <v>92</v>
      </c>
      <c r="J51" s="34" t="s">
        <v>16</v>
      </c>
      <c r="K51" s="35"/>
    </row>
    <row r="52" spans="1:11">
      <c r="A52" s="1" t="s">
        <v>88</v>
      </c>
      <c r="D52" s="38"/>
      <c r="E52" s="22"/>
      <c r="F52" s="22"/>
      <c r="G52" s="22"/>
      <c r="H52" s="22"/>
      <c r="I52" s="5" t="s">
        <v>93</v>
      </c>
      <c r="J52" s="34" t="s">
        <v>16</v>
      </c>
      <c r="K52" s="35"/>
    </row>
    <row r="53" spans="1:11">
      <c r="A53" s="1" t="s">
        <v>88</v>
      </c>
      <c r="D53" s="38"/>
      <c r="E53" s="22"/>
      <c r="F53" s="22"/>
      <c r="G53" s="22"/>
      <c r="H53" s="22"/>
      <c r="I53" s="5" t="s">
        <v>94</v>
      </c>
      <c r="J53" s="34" t="s">
        <v>16</v>
      </c>
      <c r="K53" s="35"/>
    </row>
    <row r="54" spans="1:11" ht="25.5">
      <c r="A54" s="1" t="s">
        <v>57</v>
      </c>
      <c r="D54" s="9" t="s">
        <v>95</v>
      </c>
      <c r="E54" s="5" t="s">
        <v>95</v>
      </c>
      <c r="F54" s="5" t="s">
        <v>96</v>
      </c>
      <c r="G54" s="5" t="s">
        <v>57</v>
      </c>
      <c r="H54" s="5" t="s">
        <v>60</v>
      </c>
      <c r="I54" s="36" t="s">
        <v>16</v>
      </c>
      <c r="J54" s="36"/>
      <c r="K54" s="37"/>
    </row>
    <row r="55" spans="1:11" ht="25.5">
      <c r="A55" s="1" t="s">
        <v>57</v>
      </c>
      <c r="D55" s="9" t="s">
        <v>97</v>
      </c>
      <c r="E55" s="5" t="s">
        <v>97</v>
      </c>
      <c r="F55" s="5" t="s">
        <v>98</v>
      </c>
      <c r="G55" s="5" t="s">
        <v>57</v>
      </c>
      <c r="H55" s="5" t="s">
        <v>60</v>
      </c>
      <c r="I55" s="34" t="s">
        <v>16</v>
      </c>
      <c r="J55" s="34"/>
      <c r="K55" s="35"/>
    </row>
    <row r="56" spans="1:11" ht="25.5">
      <c r="A56" s="1" t="s">
        <v>82</v>
      </c>
      <c r="D56" s="38" t="s">
        <v>99</v>
      </c>
      <c r="E56" s="22" t="s">
        <v>99</v>
      </c>
      <c r="F56" s="22" t="s">
        <v>100</v>
      </c>
      <c r="G56" s="22" t="s">
        <v>85</v>
      </c>
      <c r="H56" s="22" t="s">
        <v>86</v>
      </c>
      <c r="I56" s="5" t="s">
        <v>101</v>
      </c>
      <c r="J56" s="34" t="s">
        <v>16</v>
      </c>
      <c r="K56" s="35"/>
    </row>
    <row r="57" spans="1:11">
      <c r="A57" s="1" t="s">
        <v>88</v>
      </c>
      <c r="D57" s="38"/>
      <c r="E57" s="22"/>
      <c r="F57" s="22"/>
      <c r="G57" s="22"/>
      <c r="H57" s="22"/>
      <c r="I57" s="5" t="s">
        <v>102</v>
      </c>
      <c r="J57" s="34" t="s">
        <v>16</v>
      </c>
      <c r="K57" s="35"/>
    </row>
    <row r="58" spans="1:11">
      <c r="A58" s="1" t="s">
        <v>88</v>
      </c>
      <c r="D58" s="38"/>
      <c r="E58" s="22"/>
      <c r="F58" s="22"/>
      <c r="G58" s="22"/>
      <c r="H58" s="22"/>
      <c r="I58" s="5" t="s">
        <v>103</v>
      </c>
      <c r="J58" s="34" t="s">
        <v>16</v>
      </c>
      <c r="K58" s="35"/>
    </row>
    <row r="59" spans="1:11">
      <c r="A59" s="1" t="s">
        <v>88</v>
      </c>
      <c r="D59" s="38"/>
      <c r="E59" s="22"/>
      <c r="F59" s="22"/>
      <c r="G59" s="22"/>
      <c r="H59" s="22"/>
      <c r="I59" s="5" t="s">
        <v>104</v>
      </c>
      <c r="J59" s="34" t="s">
        <v>16</v>
      </c>
      <c r="K59" s="35"/>
    </row>
    <row r="60" spans="1:11" ht="63.75">
      <c r="A60" s="1" t="s">
        <v>28</v>
      </c>
      <c r="D60" s="11" t="s">
        <v>105</v>
      </c>
      <c r="E60" s="12" t="s">
        <v>105</v>
      </c>
      <c r="F60" s="12" t="s">
        <v>106</v>
      </c>
      <c r="G60" s="12" t="s">
        <v>31</v>
      </c>
      <c r="H60" s="12" t="s">
        <v>32</v>
      </c>
      <c r="I60" s="28"/>
      <c r="J60" s="28"/>
      <c r="K60" s="29"/>
    </row>
    <row r="62" spans="1:11">
      <c r="A62" s="1" t="s">
        <v>12</v>
      </c>
      <c r="D62" s="6" t="s">
        <v>107</v>
      </c>
      <c r="E62" s="18" t="s">
        <v>108</v>
      </c>
      <c r="F62" s="19"/>
      <c r="G62" s="30" t="s">
        <v>109</v>
      </c>
      <c r="H62" s="30"/>
      <c r="I62" s="30"/>
      <c r="J62" s="30"/>
      <c r="K62" s="31"/>
    </row>
    <row r="63" spans="1:11">
      <c r="A63" s="1" t="s">
        <v>15</v>
      </c>
      <c r="D63" s="7" t="s">
        <v>16</v>
      </c>
      <c r="E63" s="8" t="s">
        <v>17</v>
      </c>
      <c r="F63" s="20" t="s">
        <v>18</v>
      </c>
      <c r="G63" s="20"/>
      <c r="H63" s="20"/>
      <c r="I63" s="20"/>
      <c r="J63" s="20"/>
      <c r="K63" s="21"/>
    </row>
    <row r="64" spans="1:11">
      <c r="A64" s="1" t="s">
        <v>17</v>
      </c>
      <c r="D64" s="9" t="s">
        <v>110</v>
      </c>
      <c r="E64" s="5" t="s">
        <v>38</v>
      </c>
      <c r="F64" s="22" t="s">
        <v>111</v>
      </c>
      <c r="G64" s="22"/>
      <c r="H64" s="22"/>
      <c r="I64" s="22"/>
      <c r="J64" s="22"/>
      <c r="K64" s="23"/>
    </row>
    <row r="65" spans="1:11">
      <c r="A65" s="1" t="s">
        <v>22</v>
      </c>
      <c r="D65" s="10" t="s">
        <v>16</v>
      </c>
      <c r="E65" s="4" t="s">
        <v>23</v>
      </c>
      <c r="F65" s="4" t="s">
        <v>24</v>
      </c>
      <c r="G65" s="4" t="s">
        <v>25</v>
      </c>
      <c r="H65" s="4" t="s">
        <v>26</v>
      </c>
      <c r="I65" s="24" t="s">
        <v>27</v>
      </c>
      <c r="J65" s="24"/>
      <c r="K65" s="25"/>
    </row>
    <row r="66" spans="1:11">
      <c r="A66" s="1" t="s">
        <v>57</v>
      </c>
      <c r="D66" s="9" t="s">
        <v>112</v>
      </c>
      <c r="E66" s="5" t="s">
        <v>112</v>
      </c>
      <c r="F66" s="5" t="s">
        <v>59</v>
      </c>
      <c r="G66" s="5" t="s">
        <v>57</v>
      </c>
      <c r="H66" s="5" t="s">
        <v>60</v>
      </c>
      <c r="I66" s="34" t="s">
        <v>16</v>
      </c>
      <c r="J66" s="34"/>
      <c r="K66" s="35"/>
    </row>
    <row r="67" spans="1:11" ht="25.5">
      <c r="A67" s="1" t="s">
        <v>57</v>
      </c>
      <c r="D67" s="9" t="s">
        <v>113</v>
      </c>
      <c r="E67" s="5" t="s">
        <v>113</v>
      </c>
      <c r="F67" s="5" t="s">
        <v>62</v>
      </c>
      <c r="G67" s="5" t="s">
        <v>57</v>
      </c>
      <c r="H67" s="5" t="s">
        <v>60</v>
      </c>
      <c r="I67" s="34" t="s">
        <v>16</v>
      </c>
      <c r="J67" s="34"/>
      <c r="K67" s="35"/>
    </row>
    <row r="68" spans="1:11">
      <c r="A68" s="1" t="s">
        <v>57</v>
      </c>
      <c r="D68" s="9" t="s">
        <v>114</v>
      </c>
      <c r="E68" s="5" t="s">
        <v>114</v>
      </c>
      <c r="F68" s="5" t="s">
        <v>115</v>
      </c>
      <c r="G68" s="5" t="s">
        <v>57</v>
      </c>
      <c r="H68" s="5" t="s">
        <v>60</v>
      </c>
      <c r="I68" s="36" t="s">
        <v>16</v>
      </c>
      <c r="J68" s="36"/>
      <c r="K68" s="37"/>
    </row>
    <row r="69" spans="1:11" ht="25.5">
      <c r="A69" s="1" t="s">
        <v>57</v>
      </c>
      <c r="D69" s="9" t="s">
        <v>116</v>
      </c>
      <c r="E69" s="5" t="s">
        <v>116</v>
      </c>
      <c r="F69" s="5" t="s">
        <v>75</v>
      </c>
      <c r="G69" s="5" t="s">
        <v>57</v>
      </c>
      <c r="H69" s="5" t="s">
        <v>60</v>
      </c>
      <c r="I69" s="34" t="s">
        <v>16</v>
      </c>
      <c r="J69" s="34"/>
      <c r="K69" s="35"/>
    </row>
    <row r="70" spans="1:11">
      <c r="A70" s="1" t="s">
        <v>57</v>
      </c>
      <c r="D70" s="11" t="s">
        <v>117</v>
      </c>
      <c r="E70" s="12" t="s">
        <v>117</v>
      </c>
      <c r="F70" s="12" t="s">
        <v>118</v>
      </c>
      <c r="G70" s="12" t="s">
        <v>57</v>
      </c>
      <c r="H70" s="12" t="s">
        <v>60</v>
      </c>
      <c r="I70" s="39" t="s">
        <v>16</v>
      </c>
      <c r="J70" s="39"/>
      <c r="K70" s="40"/>
    </row>
    <row r="72" spans="1:11">
      <c r="A72" s="1" t="s">
        <v>12</v>
      </c>
      <c r="D72" s="6" t="s">
        <v>119</v>
      </c>
      <c r="E72" s="18" t="s">
        <v>120</v>
      </c>
      <c r="F72" s="18"/>
      <c r="G72" s="18"/>
      <c r="H72" s="18"/>
      <c r="I72" s="18"/>
      <c r="J72" s="18"/>
      <c r="K72" s="19"/>
    </row>
    <row r="73" spans="1:11">
      <c r="A73" s="1" t="s">
        <v>22</v>
      </c>
      <c r="D73" s="7" t="s">
        <v>16</v>
      </c>
      <c r="E73" s="8" t="s">
        <v>23</v>
      </c>
      <c r="F73" s="8" t="s">
        <v>24</v>
      </c>
      <c r="G73" s="8" t="s">
        <v>25</v>
      </c>
      <c r="H73" s="8" t="s">
        <v>26</v>
      </c>
      <c r="I73" s="20" t="s">
        <v>27</v>
      </c>
      <c r="J73" s="20"/>
      <c r="K73" s="21"/>
    </row>
    <row r="74" spans="1:11" ht="63.75">
      <c r="A74" s="1" t="s">
        <v>28</v>
      </c>
      <c r="D74" s="11" t="s">
        <v>121</v>
      </c>
      <c r="E74" s="12" t="s">
        <v>121</v>
      </c>
      <c r="F74" s="12" t="s">
        <v>122</v>
      </c>
      <c r="G74" s="12" t="s">
        <v>31</v>
      </c>
      <c r="H74" s="12" t="s">
        <v>32</v>
      </c>
      <c r="I74" s="28"/>
      <c r="J74" s="28"/>
      <c r="K74" s="29"/>
    </row>
    <row r="76" spans="1:11">
      <c r="A76" s="1" t="s">
        <v>12</v>
      </c>
      <c r="D76" s="6" t="s">
        <v>123</v>
      </c>
      <c r="E76" s="18" t="s">
        <v>124</v>
      </c>
      <c r="F76" s="19"/>
      <c r="G76" s="30" t="s">
        <v>125</v>
      </c>
      <c r="H76" s="30"/>
      <c r="I76" s="30"/>
      <c r="J76" s="30"/>
      <c r="K76" s="31"/>
    </row>
    <row r="77" spans="1:11">
      <c r="A77" s="1" t="s">
        <v>15</v>
      </c>
      <c r="D77" s="7" t="s">
        <v>16</v>
      </c>
      <c r="E77" s="8" t="s">
        <v>17</v>
      </c>
      <c r="F77" s="20" t="s">
        <v>18</v>
      </c>
      <c r="G77" s="20"/>
      <c r="H77" s="20"/>
      <c r="I77" s="20"/>
      <c r="J77" s="20"/>
      <c r="K77" s="21"/>
    </row>
    <row r="78" spans="1:11">
      <c r="A78" s="1" t="s">
        <v>17</v>
      </c>
      <c r="D78" s="9" t="s">
        <v>126</v>
      </c>
      <c r="E78" s="5" t="s">
        <v>38</v>
      </c>
      <c r="F78" s="22" t="s">
        <v>127</v>
      </c>
      <c r="G78" s="22"/>
      <c r="H78" s="22"/>
      <c r="I78" s="22"/>
      <c r="J78" s="22"/>
      <c r="K78" s="23"/>
    </row>
    <row r="79" spans="1:11">
      <c r="A79" s="1" t="s">
        <v>22</v>
      </c>
      <c r="D79" s="10" t="s">
        <v>16</v>
      </c>
      <c r="E79" s="4" t="s">
        <v>23</v>
      </c>
      <c r="F79" s="4" t="s">
        <v>24</v>
      </c>
      <c r="G79" s="4" t="s">
        <v>25</v>
      </c>
      <c r="H79" s="4" t="s">
        <v>26</v>
      </c>
      <c r="I79" s="24" t="s">
        <v>27</v>
      </c>
      <c r="J79" s="24"/>
      <c r="K79" s="25"/>
    </row>
    <row r="80" spans="1:11">
      <c r="A80" s="1" t="s">
        <v>57</v>
      </c>
      <c r="D80" s="9" t="s">
        <v>128</v>
      </c>
      <c r="E80" s="5" t="s">
        <v>128</v>
      </c>
      <c r="F80" s="5" t="s">
        <v>59</v>
      </c>
      <c r="G80" s="5" t="s">
        <v>57</v>
      </c>
      <c r="H80" s="5" t="s">
        <v>60</v>
      </c>
      <c r="I80" s="34" t="s">
        <v>16</v>
      </c>
      <c r="J80" s="34"/>
      <c r="K80" s="35"/>
    </row>
    <row r="81" spans="1:11" ht="25.5">
      <c r="A81" s="1" t="s">
        <v>57</v>
      </c>
      <c r="D81" s="9" t="s">
        <v>129</v>
      </c>
      <c r="E81" s="5" t="s">
        <v>129</v>
      </c>
      <c r="F81" s="5" t="s">
        <v>62</v>
      </c>
      <c r="G81" s="5" t="s">
        <v>57</v>
      </c>
      <c r="H81" s="5" t="s">
        <v>60</v>
      </c>
      <c r="I81" s="34" t="s">
        <v>16</v>
      </c>
      <c r="J81" s="34"/>
      <c r="K81" s="35"/>
    </row>
    <row r="82" spans="1:11">
      <c r="A82" s="1" t="s">
        <v>57</v>
      </c>
      <c r="D82" s="9" t="s">
        <v>130</v>
      </c>
      <c r="E82" s="5" t="s">
        <v>130</v>
      </c>
      <c r="F82" s="5" t="s">
        <v>115</v>
      </c>
      <c r="G82" s="5" t="s">
        <v>57</v>
      </c>
      <c r="H82" s="5" t="s">
        <v>60</v>
      </c>
      <c r="I82" s="36" t="s">
        <v>16</v>
      </c>
      <c r="J82" s="36"/>
      <c r="K82" s="37"/>
    </row>
    <row r="83" spans="1:11" ht="25.5">
      <c r="A83" s="1" t="s">
        <v>57</v>
      </c>
      <c r="D83" s="9" t="s">
        <v>131</v>
      </c>
      <c r="E83" s="5" t="s">
        <v>131</v>
      </c>
      <c r="F83" s="5" t="s">
        <v>75</v>
      </c>
      <c r="G83" s="5" t="s">
        <v>57</v>
      </c>
      <c r="H83" s="5" t="s">
        <v>60</v>
      </c>
      <c r="I83" s="34" t="s">
        <v>16</v>
      </c>
      <c r="J83" s="34"/>
      <c r="K83" s="35"/>
    </row>
    <row r="84" spans="1:11">
      <c r="A84" s="1" t="s">
        <v>57</v>
      </c>
      <c r="D84" s="11" t="s">
        <v>132</v>
      </c>
      <c r="E84" s="12" t="s">
        <v>132</v>
      </c>
      <c r="F84" s="12" t="s">
        <v>133</v>
      </c>
      <c r="G84" s="12" t="s">
        <v>57</v>
      </c>
      <c r="H84" s="12" t="s">
        <v>60</v>
      </c>
      <c r="I84" s="39" t="s">
        <v>16</v>
      </c>
      <c r="J84" s="39"/>
      <c r="K84" s="40"/>
    </row>
    <row r="86" spans="1:11">
      <c r="A86" s="1" t="s">
        <v>12</v>
      </c>
      <c r="D86" s="6" t="s">
        <v>134</v>
      </c>
      <c r="E86" s="18" t="s">
        <v>135</v>
      </c>
      <c r="F86" s="18"/>
      <c r="G86" s="18"/>
      <c r="H86" s="18"/>
      <c r="I86" s="18"/>
      <c r="J86" s="18"/>
      <c r="K86" s="19"/>
    </row>
    <row r="87" spans="1:11">
      <c r="A87" s="1" t="s">
        <v>15</v>
      </c>
      <c r="D87" s="7" t="s">
        <v>16</v>
      </c>
      <c r="E87" s="8" t="s">
        <v>17</v>
      </c>
      <c r="F87" s="20" t="s">
        <v>18</v>
      </c>
      <c r="G87" s="20"/>
      <c r="H87" s="20"/>
      <c r="I87" s="20"/>
      <c r="J87" s="20"/>
      <c r="K87" s="21"/>
    </row>
    <row r="88" spans="1:11">
      <c r="A88" s="1" t="s">
        <v>17</v>
      </c>
      <c r="D88" s="9" t="s">
        <v>136</v>
      </c>
      <c r="E88" s="5" t="s">
        <v>38</v>
      </c>
      <c r="F88" s="22" t="s">
        <v>137</v>
      </c>
      <c r="G88" s="22"/>
      <c r="H88" s="22"/>
      <c r="I88" s="22"/>
      <c r="J88" s="22"/>
      <c r="K88" s="23"/>
    </row>
    <row r="89" spans="1:11">
      <c r="A89" s="1" t="s">
        <v>22</v>
      </c>
      <c r="D89" s="10" t="s">
        <v>16</v>
      </c>
      <c r="E89" s="4" t="s">
        <v>23</v>
      </c>
      <c r="F89" s="4" t="s">
        <v>24</v>
      </c>
      <c r="G89" s="4" t="s">
        <v>25</v>
      </c>
      <c r="H89" s="4" t="s">
        <v>26</v>
      </c>
      <c r="I89" s="24" t="s">
        <v>27</v>
      </c>
      <c r="J89" s="24"/>
      <c r="K89" s="25"/>
    </row>
    <row r="90" spans="1:11" ht="63.75">
      <c r="A90" s="1" t="s">
        <v>28</v>
      </c>
      <c r="D90" s="11" t="s">
        <v>138</v>
      </c>
      <c r="E90" s="12" t="s">
        <v>138</v>
      </c>
      <c r="F90" s="12" t="s">
        <v>139</v>
      </c>
      <c r="G90" s="12" t="s">
        <v>31</v>
      </c>
      <c r="H90" s="12" t="s">
        <v>32</v>
      </c>
      <c r="I90" s="28"/>
      <c r="J90" s="28"/>
      <c r="K90" s="29"/>
    </row>
    <row r="92" spans="1:11">
      <c r="A92" s="1" t="s">
        <v>12</v>
      </c>
      <c r="D92" s="6" t="s">
        <v>140</v>
      </c>
      <c r="E92" s="18" t="s">
        <v>141</v>
      </c>
      <c r="F92" s="19"/>
      <c r="G92" s="30" t="s">
        <v>142</v>
      </c>
      <c r="H92" s="30"/>
      <c r="I92" s="30"/>
      <c r="J92" s="30"/>
      <c r="K92" s="31"/>
    </row>
    <row r="93" spans="1:11">
      <c r="A93" s="1" t="s">
        <v>15</v>
      </c>
      <c r="D93" s="7" t="s">
        <v>16</v>
      </c>
      <c r="E93" s="8" t="s">
        <v>17</v>
      </c>
      <c r="F93" s="20" t="s">
        <v>18</v>
      </c>
      <c r="G93" s="20"/>
      <c r="H93" s="20"/>
      <c r="I93" s="20"/>
      <c r="J93" s="20"/>
      <c r="K93" s="21"/>
    </row>
    <row r="94" spans="1:11">
      <c r="A94" s="1" t="s">
        <v>17</v>
      </c>
      <c r="D94" s="9" t="s">
        <v>143</v>
      </c>
      <c r="E94" s="5" t="s">
        <v>38</v>
      </c>
      <c r="F94" s="22" t="s">
        <v>144</v>
      </c>
      <c r="G94" s="22"/>
      <c r="H94" s="22"/>
      <c r="I94" s="22"/>
      <c r="J94" s="22"/>
      <c r="K94" s="23"/>
    </row>
    <row r="95" spans="1:11">
      <c r="A95" s="1" t="s">
        <v>22</v>
      </c>
      <c r="D95" s="10" t="s">
        <v>16</v>
      </c>
      <c r="E95" s="4" t="s">
        <v>23</v>
      </c>
      <c r="F95" s="4" t="s">
        <v>24</v>
      </c>
      <c r="G95" s="4" t="s">
        <v>25</v>
      </c>
      <c r="H95" s="4" t="s">
        <v>26</v>
      </c>
      <c r="I95" s="24" t="s">
        <v>27</v>
      </c>
      <c r="J95" s="24"/>
      <c r="K95" s="25"/>
    </row>
    <row r="96" spans="1:11">
      <c r="A96" s="1" t="s">
        <v>57</v>
      </c>
      <c r="D96" s="9" t="s">
        <v>145</v>
      </c>
      <c r="E96" s="5" t="s">
        <v>145</v>
      </c>
      <c r="F96" s="5" t="s">
        <v>146</v>
      </c>
      <c r="G96" s="5" t="s">
        <v>57</v>
      </c>
      <c r="H96" s="5" t="s">
        <v>60</v>
      </c>
      <c r="I96" s="34" t="s">
        <v>16</v>
      </c>
      <c r="J96" s="34"/>
      <c r="K96" s="35"/>
    </row>
    <row r="97" spans="1:11" ht="293.25">
      <c r="A97" s="1" t="s">
        <v>49</v>
      </c>
      <c r="D97" s="9" t="s">
        <v>147</v>
      </c>
      <c r="E97" s="5" t="s">
        <v>147</v>
      </c>
      <c r="F97" s="5" t="s">
        <v>148</v>
      </c>
      <c r="G97" s="5" t="s">
        <v>49</v>
      </c>
      <c r="H97" s="5" t="s">
        <v>52</v>
      </c>
      <c r="I97" s="24" t="s">
        <v>16</v>
      </c>
      <c r="J97" s="24"/>
      <c r="K97" s="25"/>
    </row>
    <row r="98" spans="1:11" ht="102">
      <c r="A98" s="1" t="s">
        <v>49</v>
      </c>
      <c r="D98" s="9" t="s">
        <v>149</v>
      </c>
      <c r="E98" s="5" t="s">
        <v>149</v>
      </c>
      <c r="F98" s="5" t="s">
        <v>150</v>
      </c>
      <c r="G98" s="5" t="s">
        <v>49</v>
      </c>
      <c r="H98" s="5" t="s">
        <v>52</v>
      </c>
      <c r="I98" s="24" t="s">
        <v>16</v>
      </c>
      <c r="J98" s="24"/>
      <c r="K98" s="25"/>
    </row>
    <row r="99" spans="1:11" ht="25.5">
      <c r="A99" s="1" t="s">
        <v>57</v>
      </c>
      <c r="D99" s="11" t="s">
        <v>151</v>
      </c>
      <c r="E99" s="12" t="s">
        <v>151</v>
      </c>
      <c r="F99" s="12" t="s">
        <v>152</v>
      </c>
      <c r="G99" s="12" t="s">
        <v>57</v>
      </c>
      <c r="H99" s="12" t="s">
        <v>60</v>
      </c>
      <c r="I99" s="39" t="s">
        <v>16</v>
      </c>
      <c r="J99" s="39"/>
      <c r="K99" s="40"/>
    </row>
    <row r="101" spans="1:11">
      <c r="A101" s="1" t="s">
        <v>12</v>
      </c>
      <c r="D101" s="6" t="s">
        <v>153</v>
      </c>
      <c r="E101" s="18" t="s">
        <v>154</v>
      </c>
      <c r="F101" s="18"/>
      <c r="G101" s="18"/>
      <c r="H101" s="18"/>
      <c r="I101" s="18"/>
      <c r="J101" s="18"/>
      <c r="K101" s="19"/>
    </row>
    <row r="102" spans="1:11">
      <c r="A102" s="1" t="s">
        <v>22</v>
      </c>
      <c r="D102" s="7" t="s">
        <v>16</v>
      </c>
      <c r="E102" s="8" t="s">
        <v>23</v>
      </c>
      <c r="F102" s="8" t="s">
        <v>24</v>
      </c>
      <c r="G102" s="8" t="s">
        <v>25</v>
      </c>
      <c r="H102" s="8" t="s">
        <v>26</v>
      </c>
      <c r="I102" s="20" t="s">
        <v>27</v>
      </c>
      <c r="J102" s="20"/>
      <c r="K102" s="21"/>
    </row>
    <row r="103" spans="1:11" ht="63.75">
      <c r="A103" s="1" t="s">
        <v>28</v>
      </c>
      <c r="D103" s="11" t="s">
        <v>155</v>
      </c>
      <c r="E103" s="12" t="s">
        <v>155</v>
      </c>
      <c r="F103" s="12" t="s">
        <v>156</v>
      </c>
      <c r="G103" s="12" t="s">
        <v>31</v>
      </c>
      <c r="H103" s="12" t="s">
        <v>32</v>
      </c>
      <c r="I103" s="28"/>
      <c r="J103" s="28"/>
      <c r="K103" s="29"/>
    </row>
    <row r="105" spans="1:11">
      <c r="A105" s="1" t="s">
        <v>12</v>
      </c>
      <c r="D105" s="6" t="s">
        <v>157</v>
      </c>
      <c r="E105" s="18" t="s">
        <v>158</v>
      </c>
      <c r="F105" s="19"/>
      <c r="G105" s="30" t="s">
        <v>159</v>
      </c>
      <c r="H105" s="30"/>
      <c r="I105" s="30"/>
      <c r="J105" s="30"/>
      <c r="K105" s="31"/>
    </row>
    <row r="106" spans="1:11">
      <c r="A106" s="1" t="s">
        <v>22</v>
      </c>
      <c r="D106" s="7" t="s">
        <v>16</v>
      </c>
      <c r="E106" s="8" t="s">
        <v>23</v>
      </c>
      <c r="F106" s="8" t="s">
        <v>24</v>
      </c>
      <c r="G106" s="8" t="s">
        <v>25</v>
      </c>
      <c r="H106" s="8" t="s">
        <v>26</v>
      </c>
      <c r="I106" s="20" t="s">
        <v>27</v>
      </c>
      <c r="J106" s="20"/>
      <c r="K106" s="21"/>
    </row>
    <row r="107" spans="1:11" ht="331.5">
      <c r="A107" s="1" t="s">
        <v>49</v>
      </c>
      <c r="D107" s="9" t="s">
        <v>160</v>
      </c>
      <c r="E107" s="5" t="s">
        <v>160</v>
      </c>
      <c r="F107" s="5" t="s">
        <v>161</v>
      </c>
      <c r="G107" s="5" t="s">
        <v>49</v>
      </c>
      <c r="H107" s="5" t="s">
        <v>52</v>
      </c>
      <c r="I107" s="24" t="s">
        <v>16</v>
      </c>
      <c r="J107" s="24"/>
      <c r="K107" s="25"/>
    </row>
    <row r="108" spans="1:11">
      <c r="A108" s="1" t="s">
        <v>15</v>
      </c>
      <c r="D108" s="10" t="s">
        <v>16</v>
      </c>
      <c r="E108" s="4" t="s">
        <v>17</v>
      </c>
      <c r="F108" s="24" t="s">
        <v>18</v>
      </c>
      <c r="G108" s="24"/>
      <c r="H108" s="24"/>
      <c r="I108" s="24"/>
      <c r="J108" s="24"/>
      <c r="K108" s="25"/>
    </row>
    <row r="109" spans="1:11">
      <c r="A109" s="1" t="s">
        <v>17</v>
      </c>
      <c r="D109" s="9" t="s">
        <v>162</v>
      </c>
      <c r="E109" s="5" t="s">
        <v>38</v>
      </c>
      <c r="F109" s="22" t="s">
        <v>163</v>
      </c>
      <c r="G109" s="22"/>
      <c r="H109" s="22"/>
      <c r="I109" s="22"/>
      <c r="J109" s="22"/>
      <c r="K109" s="23"/>
    </row>
    <row r="110" spans="1:11">
      <c r="A110" s="1" t="s">
        <v>22</v>
      </c>
      <c r="D110" s="10" t="s">
        <v>16</v>
      </c>
      <c r="E110" s="4" t="s">
        <v>23</v>
      </c>
      <c r="F110" s="4" t="s">
        <v>24</v>
      </c>
      <c r="G110" s="4" t="s">
        <v>25</v>
      </c>
      <c r="H110" s="4" t="s">
        <v>26</v>
      </c>
      <c r="I110" s="24" t="s">
        <v>27</v>
      </c>
      <c r="J110" s="24"/>
      <c r="K110" s="25"/>
    </row>
    <row r="111" spans="1:11" ht="114.75">
      <c r="A111" s="1" t="s">
        <v>49</v>
      </c>
      <c r="D111" s="11" t="s">
        <v>164</v>
      </c>
      <c r="E111" s="12" t="s">
        <v>164</v>
      </c>
      <c r="F111" s="12" t="s">
        <v>165</v>
      </c>
      <c r="G111" s="12" t="s">
        <v>49</v>
      </c>
      <c r="H111" s="12" t="s">
        <v>52</v>
      </c>
      <c r="I111" s="32" t="s">
        <v>16</v>
      </c>
      <c r="J111" s="32"/>
      <c r="K111" s="33"/>
    </row>
    <row r="113" spans="1:11">
      <c r="A113" s="1" t="s">
        <v>12</v>
      </c>
      <c r="D113" s="6" t="s">
        <v>166</v>
      </c>
      <c r="E113" s="18" t="s">
        <v>167</v>
      </c>
      <c r="F113" s="18"/>
      <c r="G113" s="18"/>
      <c r="H113" s="18"/>
      <c r="I113" s="18"/>
      <c r="J113" s="18"/>
      <c r="K113" s="19"/>
    </row>
    <row r="114" spans="1:11">
      <c r="A114" s="1" t="s">
        <v>15</v>
      </c>
      <c r="D114" s="7" t="s">
        <v>16</v>
      </c>
      <c r="E114" s="8" t="s">
        <v>17</v>
      </c>
      <c r="F114" s="20" t="s">
        <v>18</v>
      </c>
      <c r="G114" s="20"/>
      <c r="H114" s="20"/>
      <c r="I114" s="20"/>
      <c r="J114" s="20"/>
      <c r="K114" s="21"/>
    </row>
    <row r="115" spans="1:11">
      <c r="A115" s="1" t="s">
        <v>17</v>
      </c>
      <c r="D115" s="11" t="s">
        <v>168</v>
      </c>
      <c r="E115" s="12" t="s">
        <v>38</v>
      </c>
      <c r="F115" s="41" t="s">
        <v>169</v>
      </c>
      <c r="G115" s="41"/>
      <c r="H115" s="41"/>
      <c r="I115" s="41"/>
      <c r="J115" s="41"/>
      <c r="K115" s="42"/>
    </row>
    <row r="117" spans="1:11">
      <c r="A117" s="1" t="s">
        <v>12</v>
      </c>
      <c r="D117" s="6" t="s">
        <v>170</v>
      </c>
      <c r="E117" s="18" t="s">
        <v>171</v>
      </c>
      <c r="F117" s="19"/>
      <c r="G117" s="30" t="s">
        <v>172</v>
      </c>
      <c r="H117" s="30"/>
      <c r="I117" s="30"/>
      <c r="J117" s="30"/>
      <c r="K117" s="31"/>
    </row>
    <row r="118" spans="1:11">
      <c r="A118" s="1" t="s">
        <v>15</v>
      </c>
      <c r="D118" s="7" t="s">
        <v>16</v>
      </c>
      <c r="E118" s="8" t="s">
        <v>17</v>
      </c>
      <c r="F118" s="20" t="s">
        <v>18</v>
      </c>
      <c r="G118" s="20"/>
      <c r="H118" s="20"/>
      <c r="I118" s="20"/>
      <c r="J118" s="20"/>
      <c r="K118" s="21"/>
    </row>
    <row r="119" spans="1:11" ht="25.5">
      <c r="A119" s="1" t="s">
        <v>17</v>
      </c>
      <c r="D119" s="9" t="s">
        <v>173</v>
      </c>
      <c r="E119" s="5" t="s">
        <v>20</v>
      </c>
      <c r="F119" s="22" t="s">
        <v>174</v>
      </c>
      <c r="G119" s="22"/>
      <c r="H119" s="22"/>
      <c r="I119" s="22"/>
      <c r="J119" s="22"/>
      <c r="K119" s="23"/>
    </row>
    <row r="120" spans="1:11" ht="38.25">
      <c r="A120" s="1" t="s">
        <v>17</v>
      </c>
      <c r="D120" s="9" t="s">
        <v>175</v>
      </c>
      <c r="E120" s="5" t="s">
        <v>176</v>
      </c>
      <c r="F120" s="22" t="s">
        <v>177</v>
      </c>
      <c r="G120" s="22"/>
      <c r="H120" s="22"/>
      <c r="I120" s="22"/>
      <c r="J120" s="22"/>
      <c r="K120" s="23"/>
    </row>
    <row r="121" spans="1:11">
      <c r="A121" s="1" t="s">
        <v>17</v>
      </c>
      <c r="D121" s="9" t="s">
        <v>178</v>
      </c>
      <c r="E121" s="5" t="s">
        <v>179</v>
      </c>
      <c r="F121" s="22" t="s">
        <v>180</v>
      </c>
      <c r="G121" s="22"/>
      <c r="H121" s="22"/>
      <c r="I121" s="22"/>
      <c r="J121" s="22"/>
      <c r="K121" s="23"/>
    </row>
    <row r="122" spans="1:11">
      <c r="A122" s="1" t="s">
        <v>22</v>
      </c>
      <c r="D122" s="10" t="s">
        <v>16</v>
      </c>
      <c r="E122" s="4" t="s">
        <v>23</v>
      </c>
      <c r="F122" s="4" t="s">
        <v>24</v>
      </c>
      <c r="G122" s="4" t="s">
        <v>25</v>
      </c>
      <c r="H122" s="4" t="s">
        <v>26</v>
      </c>
      <c r="I122" s="24" t="s">
        <v>27</v>
      </c>
      <c r="J122" s="24"/>
      <c r="K122" s="25"/>
    </row>
    <row r="123" spans="1:11" ht="229.5">
      <c r="A123" s="1" t="s">
        <v>28</v>
      </c>
      <c r="D123" s="9" t="s">
        <v>181</v>
      </c>
      <c r="E123" s="5" t="s">
        <v>181</v>
      </c>
      <c r="F123" s="5" t="s">
        <v>182</v>
      </c>
      <c r="G123" s="5" t="s">
        <v>31</v>
      </c>
      <c r="H123" s="5" t="s">
        <v>32</v>
      </c>
      <c r="I123" s="26"/>
      <c r="J123" s="26"/>
      <c r="K123" s="27"/>
    </row>
    <row r="124" spans="1:11" ht="153">
      <c r="A124" s="1" t="s">
        <v>28</v>
      </c>
      <c r="D124" s="9" t="s">
        <v>183</v>
      </c>
      <c r="E124" s="5" t="s">
        <v>183</v>
      </c>
      <c r="F124" s="5" t="s">
        <v>184</v>
      </c>
      <c r="G124" s="5" t="s">
        <v>31</v>
      </c>
      <c r="H124" s="5" t="s">
        <v>32</v>
      </c>
      <c r="I124" s="26"/>
      <c r="J124" s="26"/>
      <c r="K124" s="27"/>
    </row>
    <row r="125" spans="1:11" ht="409.5">
      <c r="A125" s="1" t="s">
        <v>28</v>
      </c>
      <c r="D125" s="9" t="s">
        <v>185</v>
      </c>
      <c r="E125" s="5" t="s">
        <v>185</v>
      </c>
      <c r="F125" s="5" t="s">
        <v>186</v>
      </c>
      <c r="G125" s="5" t="s">
        <v>31</v>
      </c>
      <c r="H125" s="5" t="s">
        <v>32</v>
      </c>
      <c r="I125" s="26"/>
      <c r="J125" s="26"/>
      <c r="K125" s="27"/>
    </row>
    <row r="126" spans="1:11" ht="178.5">
      <c r="A126" s="1" t="s">
        <v>28</v>
      </c>
      <c r="D126" s="9" t="s">
        <v>187</v>
      </c>
      <c r="E126" s="5" t="s">
        <v>187</v>
      </c>
      <c r="F126" s="5" t="s">
        <v>188</v>
      </c>
      <c r="G126" s="5" t="s">
        <v>31</v>
      </c>
      <c r="H126" s="5" t="s">
        <v>32</v>
      </c>
      <c r="I126" s="26"/>
      <c r="J126" s="26"/>
      <c r="K126" s="27"/>
    </row>
    <row r="127" spans="1:11" ht="153">
      <c r="A127" s="1" t="s">
        <v>28</v>
      </c>
      <c r="D127" s="9" t="s">
        <v>189</v>
      </c>
      <c r="E127" s="5" t="s">
        <v>189</v>
      </c>
      <c r="F127" s="5" t="s">
        <v>190</v>
      </c>
      <c r="G127" s="5" t="s">
        <v>31</v>
      </c>
      <c r="H127" s="5" t="s">
        <v>32</v>
      </c>
      <c r="I127" s="26"/>
      <c r="J127" s="26"/>
      <c r="K127" s="27"/>
    </row>
    <row r="128" spans="1:11" ht="229.5">
      <c r="A128" s="1" t="s">
        <v>28</v>
      </c>
      <c r="D128" s="9" t="s">
        <v>191</v>
      </c>
      <c r="E128" s="5" t="s">
        <v>191</v>
      </c>
      <c r="F128" s="5" t="s">
        <v>192</v>
      </c>
      <c r="G128" s="5" t="s">
        <v>31</v>
      </c>
      <c r="H128" s="5" t="s">
        <v>32</v>
      </c>
      <c r="I128" s="26"/>
      <c r="J128" s="26"/>
      <c r="K128" s="27"/>
    </row>
    <row r="129" spans="1:11" ht="140.25">
      <c r="A129" s="1" t="s">
        <v>28</v>
      </c>
      <c r="D129" s="9" t="s">
        <v>193</v>
      </c>
      <c r="E129" s="5" t="s">
        <v>193</v>
      </c>
      <c r="F129" s="5" t="s">
        <v>194</v>
      </c>
      <c r="G129" s="5" t="s">
        <v>31</v>
      </c>
      <c r="H129" s="5" t="s">
        <v>32</v>
      </c>
      <c r="I129" s="26"/>
      <c r="J129" s="26"/>
      <c r="K129" s="27"/>
    </row>
    <row r="130" spans="1:11" ht="255">
      <c r="A130" s="1" t="s">
        <v>49</v>
      </c>
      <c r="D130" s="9" t="s">
        <v>195</v>
      </c>
      <c r="E130" s="5" t="s">
        <v>195</v>
      </c>
      <c r="F130" s="5" t="s">
        <v>196</v>
      </c>
      <c r="G130" s="5" t="s">
        <v>49</v>
      </c>
      <c r="H130" s="5" t="s">
        <v>52</v>
      </c>
      <c r="I130" s="24" t="s">
        <v>16</v>
      </c>
      <c r="J130" s="24"/>
      <c r="K130" s="25"/>
    </row>
    <row r="131" spans="1:11" ht="76.5">
      <c r="A131" s="1" t="s">
        <v>57</v>
      </c>
      <c r="D131" s="9" t="s">
        <v>197</v>
      </c>
      <c r="E131" s="5" t="s">
        <v>197</v>
      </c>
      <c r="F131" s="5" t="s">
        <v>198</v>
      </c>
      <c r="G131" s="5" t="s">
        <v>57</v>
      </c>
      <c r="H131" s="5" t="s">
        <v>60</v>
      </c>
      <c r="I131" s="36" t="s">
        <v>16</v>
      </c>
      <c r="J131" s="36"/>
      <c r="K131" s="37"/>
    </row>
    <row r="132" spans="1:11">
      <c r="A132" s="1" t="s">
        <v>15</v>
      </c>
      <c r="D132" s="10" t="s">
        <v>16</v>
      </c>
      <c r="E132" s="4" t="s">
        <v>17</v>
      </c>
      <c r="F132" s="24" t="s">
        <v>18</v>
      </c>
      <c r="G132" s="24"/>
      <c r="H132" s="24"/>
      <c r="I132" s="24"/>
      <c r="J132" s="24"/>
      <c r="K132" s="25"/>
    </row>
    <row r="133" spans="1:11">
      <c r="A133" s="1" t="s">
        <v>17</v>
      </c>
      <c r="D133" s="9" t="s">
        <v>199</v>
      </c>
      <c r="E133" s="5" t="s">
        <v>200</v>
      </c>
      <c r="F133" s="22" t="s">
        <v>201</v>
      </c>
      <c r="G133" s="22"/>
      <c r="H133" s="22"/>
      <c r="I133" s="22"/>
      <c r="J133" s="22"/>
      <c r="K133" s="23"/>
    </row>
    <row r="134" spans="1:11" ht="25.5">
      <c r="A134" s="1" t="s">
        <v>17</v>
      </c>
      <c r="D134" s="9" t="s">
        <v>202</v>
      </c>
      <c r="E134" s="5" t="s">
        <v>20</v>
      </c>
      <c r="F134" s="22" t="s">
        <v>203</v>
      </c>
      <c r="G134" s="22"/>
      <c r="H134" s="22"/>
      <c r="I134" s="22"/>
      <c r="J134" s="22"/>
      <c r="K134" s="23"/>
    </row>
    <row r="135" spans="1:11" ht="38.25">
      <c r="A135" s="1" t="s">
        <v>17</v>
      </c>
      <c r="D135" s="9" t="s">
        <v>204</v>
      </c>
      <c r="E135" s="5" t="s">
        <v>205</v>
      </c>
      <c r="F135" s="22" t="s">
        <v>177</v>
      </c>
      <c r="G135" s="22"/>
      <c r="H135" s="22"/>
      <c r="I135" s="22"/>
      <c r="J135" s="22"/>
      <c r="K135" s="23"/>
    </row>
    <row r="136" spans="1:11">
      <c r="A136" s="1" t="s">
        <v>22</v>
      </c>
      <c r="D136" s="10" t="s">
        <v>16</v>
      </c>
      <c r="E136" s="4" t="s">
        <v>23</v>
      </c>
      <c r="F136" s="4" t="s">
        <v>24</v>
      </c>
      <c r="G136" s="4" t="s">
        <v>25</v>
      </c>
      <c r="H136" s="4" t="s">
        <v>26</v>
      </c>
      <c r="I136" s="24" t="s">
        <v>27</v>
      </c>
      <c r="J136" s="24"/>
      <c r="K136" s="25"/>
    </row>
    <row r="137" spans="1:11" ht="76.5">
      <c r="A137" s="1" t="s">
        <v>28</v>
      </c>
      <c r="D137" s="9" t="s">
        <v>206</v>
      </c>
      <c r="E137" s="5" t="s">
        <v>206</v>
      </c>
      <c r="F137" s="5" t="s">
        <v>207</v>
      </c>
      <c r="G137" s="5" t="s">
        <v>31</v>
      </c>
      <c r="H137" s="5" t="s">
        <v>32</v>
      </c>
      <c r="I137" s="26"/>
      <c r="J137" s="26"/>
      <c r="K137" s="27"/>
    </row>
    <row r="138" spans="1:11">
      <c r="A138" s="1" t="s">
        <v>15</v>
      </c>
      <c r="D138" s="10" t="s">
        <v>16</v>
      </c>
      <c r="E138" s="4" t="s">
        <v>17</v>
      </c>
      <c r="F138" s="24" t="s">
        <v>18</v>
      </c>
      <c r="G138" s="24"/>
      <c r="H138" s="24"/>
      <c r="I138" s="24"/>
      <c r="J138" s="24"/>
      <c r="K138" s="25"/>
    </row>
    <row r="139" spans="1:11">
      <c r="A139" s="1" t="s">
        <v>17</v>
      </c>
      <c r="D139" s="9" t="s">
        <v>208</v>
      </c>
      <c r="E139" s="5" t="s">
        <v>208</v>
      </c>
      <c r="F139" s="22" t="s">
        <v>209</v>
      </c>
      <c r="G139" s="22"/>
      <c r="H139" s="22"/>
      <c r="I139" s="22"/>
      <c r="J139" s="22"/>
      <c r="K139" s="23"/>
    </row>
    <row r="140" spans="1:11">
      <c r="A140" s="1" t="s">
        <v>22</v>
      </c>
      <c r="D140" s="10" t="s">
        <v>16</v>
      </c>
      <c r="E140" s="4" t="s">
        <v>23</v>
      </c>
      <c r="F140" s="4" t="s">
        <v>24</v>
      </c>
      <c r="G140" s="4" t="s">
        <v>25</v>
      </c>
      <c r="H140" s="4" t="s">
        <v>26</v>
      </c>
      <c r="I140" s="24" t="s">
        <v>27</v>
      </c>
      <c r="J140" s="24"/>
      <c r="K140" s="25"/>
    </row>
    <row r="141" spans="1:11" ht="216.75">
      <c r="A141" s="1" t="s">
        <v>57</v>
      </c>
      <c r="D141" s="9" t="s">
        <v>210</v>
      </c>
      <c r="E141" s="5" t="s">
        <v>210</v>
      </c>
      <c r="F141" s="5" t="s">
        <v>211</v>
      </c>
      <c r="G141" s="5" t="s">
        <v>57</v>
      </c>
      <c r="H141" s="5" t="s">
        <v>60</v>
      </c>
      <c r="I141" s="36" t="s">
        <v>16</v>
      </c>
      <c r="J141" s="36"/>
      <c r="K141" s="37"/>
    </row>
    <row r="142" spans="1:11">
      <c r="A142" s="1" t="s">
        <v>82</v>
      </c>
      <c r="D142" s="38" t="s">
        <v>212</v>
      </c>
      <c r="E142" s="22" t="s">
        <v>212</v>
      </c>
      <c r="F142" s="22" t="s">
        <v>213</v>
      </c>
      <c r="G142" s="22" t="s">
        <v>85</v>
      </c>
      <c r="H142" s="22" t="s">
        <v>86</v>
      </c>
      <c r="I142" s="5" t="s">
        <v>214</v>
      </c>
      <c r="J142" s="34" t="s">
        <v>16</v>
      </c>
      <c r="K142" s="35"/>
    </row>
    <row r="143" spans="1:11">
      <c r="A143" s="1" t="s">
        <v>88</v>
      </c>
      <c r="D143" s="38"/>
      <c r="E143" s="22"/>
      <c r="F143" s="22"/>
      <c r="G143" s="22"/>
      <c r="H143" s="22"/>
      <c r="I143" s="5" t="s">
        <v>215</v>
      </c>
      <c r="J143" s="34" t="s">
        <v>16</v>
      </c>
      <c r="K143" s="35"/>
    </row>
    <row r="144" spans="1:11">
      <c r="A144" s="1" t="s">
        <v>88</v>
      </c>
      <c r="D144" s="38"/>
      <c r="E144" s="22"/>
      <c r="F144" s="22"/>
      <c r="G144" s="22"/>
      <c r="H144" s="22"/>
      <c r="I144" s="5" t="s">
        <v>216</v>
      </c>
      <c r="J144" s="34" t="s">
        <v>16</v>
      </c>
      <c r="K144" s="35"/>
    </row>
    <row r="145" spans="1:11">
      <c r="A145" s="1" t="s">
        <v>82</v>
      </c>
      <c r="D145" s="38" t="s">
        <v>217</v>
      </c>
      <c r="E145" s="22" t="s">
        <v>217</v>
      </c>
      <c r="F145" s="22" t="s">
        <v>218</v>
      </c>
      <c r="G145" s="22" t="s">
        <v>85</v>
      </c>
      <c r="H145" s="22" t="s">
        <v>86</v>
      </c>
      <c r="I145" s="5" t="s">
        <v>214</v>
      </c>
      <c r="J145" s="34" t="s">
        <v>16</v>
      </c>
      <c r="K145" s="35"/>
    </row>
    <row r="146" spans="1:11">
      <c r="A146" s="1" t="s">
        <v>88</v>
      </c>
      <c r="D146" s="38"/>
      <c r="E146" s="22"/>
      <c r="F146" s="22"/>
      <c r="G146" s="22"/>
      <c r="H146" s="22"/>
      <c r="I146" s="5" t="s">
        <v>215</v>
      </c>
      <c r="J146" s="34" t="s">
        <v>16</v>
      </c>
      <c r="K146" s="35"/>
    </row>
    <row r="147" spans="1:11" ht="114.75">
      <c r="A147" s="1" t="s">
        <v>57</v>
      </c>
      <c r="D147" s="9" t="s">
        <v>219</v>
      </c>
      <c r="E147" s="5" t="s">
        <v>219</v>
      </c>
      <c r="F147" s="5" t="s">
        <v>220</v>
      </c>
      <c r="G147" s="5" t="s">
        <v>57</v>
      </c>
      <c r="H147" s="5" t="s">
        <v>60</v>
      </c>
      <c r="I147" s="34" t="s">
        <v>16</v>
      </c>
      <c r="J147" s="34"/>
      <c r="K147" s="35"/>
    </row>
    <row r="148" spans="1:11" ht="76.5">
      <c r="A148" s="1" t="s">
        <v>28</v>
      </c>
      <c r="D148" s="9" t="s">
        <v>221</v>
      </c>
      <c r="E148" s="5" t="s">
        <v>221</v>
      </c>
      <c r="F148" s="5" t="s">
        <v>213</v>
      </c>
      <c r="G148" s="5" t="s">
        <v>31</v>
      </c>
      <c r="H148" s="5" t="s">
        <v>32</v>
      </c>
      <c r="I148" s="26"/>
      <c r="J148" s="26"/>
      <c r="K148" s="27"/>
    </row>
    <row r="149" spans="1:11" ht="140.25">
      <c r="A149" s="1" t="s">
        <v>49</v>
      </c>
      <c r="D149" s="11" t="s">
        <v>222</v>
      </c>
      <c r="E149" s="12" t="s">
        <v>222</v>
      </c>
      <c r="F149" s="12" t="s">
        <v>223</v>
      </c>
      <c r="G149" s="12" t="s">
        <v>49</v>
      </c>
      <c r="H149" s="12" t="s">
        <v>52</v>
      </c>
      <c r="I149" s="32" t="s">
        <v>16</v>
      </c>
      <c r="J149" s="32"/>
      <c r="K149" s="33"/>
    </row>
    <row r="151" spans="1:11">
      <c r="A151" s="1" t="s">
        <v>12</v>
      </c>
      <c r="D151" s="6" t="s">
        <v>224</v>
      </c>
      <c r="E151" s="18" t="s">
        <v>225</v>
      </c>
      <c r="F151" s="19"/>
      <c r="G151" s="30" t="s">
        <v>226</v>
      </c>
      <c r="H151" s="30"/>
      <c r="I151" s="30"/>
      <c r="J151" s="30"/>
      <c r="K151" s="31"/>
    </row>
    <row r="152" spans="1:11">
      <c r="A152" s="1" t="s">
        <v>15</v>
      </c>
      <c r="D152" s="7" t="s">
        <v>16</v>
      </c>
      <c r="E152" s="8" t="s">
        <v>17</v>
      </c>
      <c r="F152" s="20" t="s">
        <v>18</v>
      </c>
      <c r="G152" s="20"/>
      <c r="H152" s="20"/>
      <c r="I152" s="20"/>
      <c r="J152" s="20"/>
      <c r="K152" s="21"/>
    </row>
    <row r="153" spans="1:11" ht="25.5">
      <c r="A153" s="1" t="s">
        <v>17</v>
      </c>
      <c r="D153" s="9" t="s">
        <v>227</v>
      </c>
      <c r="E153" s="5" t="s">
        <v>20</v>
      </c>
      <c r="F153" s="22" t="s">
        <v>228</v>
      </c>
      <c r="G153" s="22"/>
      <c r="H153" s="22"/>
      <c r="I153" s="22"/>
      <c r="J153" s="22"/>
      <c r="K153" s="23"/>
    </row>
    <row r="154" spans="1:11" ht="38.25">
      <c r="A154" s="1" t="s">
        <v>17</v>
      </c>
      <c r="D154" s="9" t="s">
        <v>229</v>
      </c>
      <c r="E154" s="5" t="s">
        <v>176</v>
      </c>
      <c r="F154" s="22" t="s">
        <v>177</v>
      </c>
      <c r="G154" s="22"/>
      <c r="H154" s="22"/>
      <c r="I154" s="22"/>
      <c r="J154" s="22"/>
      <c r="K154" s="23"/>
    </row>
    <row r="155" spans="1:11" ht="25.5">
      <c r="A155" s="1" t="s">
        <v>17</v>
      </c>
      <c r="D155" s="9" t="s">
        <v>230</v>
      </c>
      <c r="E155" s="5" t="s">
        <v>231</v>
      </c>
      <c r="F155" s="22" t="s">
        <v>232</v>
      </c>
      <c r="G155" s="22"/>
      <c r="H155" s="22"/>
      <c r="I155" s="22"/>
      <c r="J155" s="22"/>
      <c r="K155" s="23"/>
    </row>
    <row r="156" spans="1:11">
      <c r="A156" s="1" t="s">
        <v>22</v>
      </c>
      <c r="D156" s="10" t="s">
        <v>16</v>
      </c>
      <c r="E156" s="4" t="s">
        <v>23</v>
      </c>
      <c r="F156" s="4" t="s">
        <v>24</v>
      </c>
      <c r="G156" s="4" t="s">
        <v>25</v>
      </c>
      <c r="H156" s="4" t="s">
        <v>26</v>
      </c>
      <c r="I156" s="24" t="s">
        <v>27</v>
      </c>
      <c r="J156" s="24"/>
      <c r="K156" s="25"/>
    </row>
    <row r="157" spans="1:11" ht="409.5">
      <c r="A157" s="1" t="s">
        <v>28</v>
      </c>
      <c r="D157" s="9" t="s">
        <v>233</v>
      </c>
      <c r="E157" s="5" t="s">
        <v>233</v>
      </c>
      <c r="F157" s="5" t="s">
        <v>234</v>
      </c>
      <c r="G157" s="5" t="s">
        <v>31</v>
      </c>
      <c r="H157" s="5" t="s">
        <v>32</v>
      </c>
      <c r="I157" s="26"/>
      <c r="J157" s="26"/>
      <c r="K157" s="27"/>
    </row>
    <row r="158" spans="1:11" ht="409.5">
      <c r="A158" s="1" t="s">
        <v>28</v>
      </c>
      <c r="D158" s="9" t="s">
        <v>235</v>
      </c>
      <c r="E158" s="5" t="s">
        <v>235</v>
      </c>
      <c r="F158" s="5" t="s">
        <v>236</v>
      </c>
      <c r="G158" s="5" t="s">
        <v>31</v>
      </c>
      <c r="H158" s="5" t="s">
        <v>32</v>
      </c>
      <c r="I158" s="26"/>
      <c r="J158" s="26"/>
      <c r="K158" s="27"/>
    </row>
    <row r="159" spans="1:11" ht="165.75">
      <c r="A159" s="1" t="s">
        <v>28</v>
      </c>
      <c r="D159" s="9" t="s">
        <v>237</v>
      </c>
      <c r="E159" s="5" t="s">
        <v>237</v>
      </c>
      <c r="F159" s="5" t="s">
        <v>238</v>
      </c>
      <c r="G159" s="5" t="s">
        <v>31</v>
      </c>
      <c r="H159" s="5" t="s">
        <v>32</v>
      </c>
      <c r="I159" s="26"/>
      <c r="J159" s="26"/>
      <c r="K159" s="27"/>
    </row>
    <row r="160" spans="1:11" ht="63.75">
      <c r="A160" s="1" t="s">
        <v>28</v>
      </c>
      <c r="D160" s="9" t="s">
        <v>239</v>
      </c>
      <c r="E160" s="5" t="s">
        <v>239</v>
      </c>
      <c r="F160" s="5" t="s">
        <v>240</v>
      </c>
      <c r="G160" s="5" t="s">
        <v>31</v>
      </c>
      <c r="H160" s="5" t="s">
        <v>32</v>
      </c>
      <c r="I160" s="26"/>
      <c r="J160" s="26"/>
      <c r="K160" s="27"/>
    </row>
    <row r="161" spans="1:11" ht="76.5">
      <c r="A161" s="1" t="s">
        <v>28</v>
      </c>
      <c r="D161" s="9" t="s">
        <v>241</v>
      </c>
      <c r="E161" s="5" t="s">
        <v>241</v>
      </c>
      <c r="F161" s="5" t="s">
        <v>242</v>
      </c>
      <c r="G161" s="5" t="s">
        <v>31</v>
      </c>
      <c r="H161" s="5" t="s">
        <v>32</v>
      </c>
      <c r="I161" s="26"/>
      <c r="J161" s="26"/>
      <c r="K161" s="27"/>
    </row>
    <row r="162" spans="1:11" ht="89.25">
      <c r="A162" s="1" t="s">
        <v>28</v>
      </c>
      <c r="D162" s="9" t="s">
        <v>243</v>
      </c>
      <c r="E162" s="5" t="s">
        <v>243</v>
      </c>
      <c r="F162" s="5" t="s">
        <v>244</v>
      </c>
      <c r="G162" s="5" t="s">
        <v>31</v>
      </c>
      <c r="H162" s="5" t="s">
        <v>32</v>
      </c>
      <c r="I162" s="26"/>
      <c r="J162" s="26"/>
      <c r="K162" s="27"/>
    </row>
    <row r="163" spans="1:11" ht="89.25">
      <c r="A163" s="1" t="s">
        <v>28</v>
      </c>
      <c r="D163" s="9" t="s">
        <v>245</v>
      </c>
      <c r="E163" s="5" t="s">
        <v>245</v>
      </c>
      <c r="F163" s="5" t="s">
        <v>246</v>
      </c>
      <c r="G163" s="5" t="s">
        <v>31</v>
      </c>
      <c r="H163" s="5" t="s">
        <v>32</v>
      </c>
      <c r="I163" s="26"/>
      <c r="J163" s="26"/>
      <c r="K163" s="27"/>
    </row>
    <row r="164" spans="1:11" ht="140.25">
      <c r="A164" s="1" t="s">
        <v>28</v>
      </c>
      <c r="D164" s="9" t="s">
        <v>247</v>
      </c>
      <c r="E164" s="5" t="s">
        <v>247</v>
      </c>
      <c r="F164" s="5" t="s">
        <v>248</v>
      </c>
      <c r="G164" s="5" t="s">
        <v>31</v>
      </c>
      <c r="H164" s="5" t="s">
        <v>32</v>
      </c>
      <c r="I164" s="26"/>
      <c r="J164" s="26"/>
      <c r="K164" s="27"/>
    </row>
    <row r="165" spans="1:11" ht="280.5">
      <c r="A165" s="1" t="s">
        <v>28</v>
      </c>
      <c r="D165" s="9" t="s">
        <v>249</v>
      </c>
      <c r="E165" s="5" t="s">
        <v>249</v>
      </c>
      <c r="F165" s="5" t="s">
        <v>250</v>
      </c>
      <c r="G165" s="5" t="s">
        <v>31</v>
      </c>
      <c r="H165" s="5" t="s">
        <v>32</v>
      </c>
      <c r="I165" s="26"/>
      <c r="J165" s="26"/>
      <c r="K165" s="27"/>
    </row>
    <row r="166" spans="1:11" ht="242.25">
      <c r="A166" s="1" t="s">
        <v>49</v>
      </c>
      <c r="D166" s="9" t="s">
        <v>251</v>
      </c>
      <c r="E166" s="5" t="s">
        <v>251</v>
      </c>
      <c r="F166" s="5" t="s">
        <v>252</v>
      </c>
      <c r="G166" s="5" t="s">
        <v>49</v>
      </c>
      <c r="H166" s="5" t="s">
        <v>52</v>
      </c>
      <c r="I166" s="24" t="s">
        <v>16</v>
      </c>
      <c r="J166" s="24"/>
      <c r="K166" s="25"/>
    </row>
    <row r="167" spans="1:11" ht="102">
      <c r="A167" s="1" t="s">
        <v>57</v>
      </c>
      <c r="D167" s="11" t="s">
        <v>253</v>
      </c>
      <c r="E167" s="12" t="s">
        <v>253</v>
      </c>
      <c r="F167" s="12" t="s">
        <v>254</v>
      </c>
      <c r="G167" s="12" t="s">
        <v>57</v>
      </c>
      <c r="H167" s="12" t="s">
        <v>60</v>
      </c>
      <c r="I167" s="43" t="s">
        <v>16</v>
      </c>
      <c r="J167" s="43"/>
      <c r="K167" s="44"/>
    </row>
    <row r="169" spans="1:11">
      <c r="A169" s="1" t="s">
        <v>12</v>
      </c>
      <c r="D169" s="6" t="s">
        <v>255</v>
      </c>
      <c r="E169" s="18" t="s">
        <v>256</v>
      </c>
      <c r="F169" s="18"/>
      <c r="G169" s="18"/>
      <c r="H169" s="18"/>
      <c r="I169" s="18"/>
      <c r="J169" s="18"/>
      <c r="K169" s="19"/>
    </row>
    <row r="170" spans="1:11">
      <c r="A170" s="1" t="s">
        <v>15</v>
      </c>
      <c r="D170" s="7" t="s">
        <v>16</v>
      </c>
      <c r="E170" s="8" t="s">
        <v>17</v>
      </c>
      <c r="F170" s="20" t="s">
        <v>18</v>
      </c>
      <c r="G170" s="20"/>
      <c r="H170" s="20"/>
      <c r="I170" s="20"/>
      <c r="J170" s="20"/>
      <c r="K170" s="21"/>
    </row>
    <row r="171" spans="1:11" ht="25.5">
      <c r="A171" s="1" t="s">
        <v>17</v>
      </c>
      <c r="D171" s="9" t="s">
        <v>257</v>
      </c>
      <c r="E171" s="5" t="s">
        <v>258</v>
      </c>
      <c r="F171" s="22" t="s">
        <v>259</v>
      </c>
      <c r="G171" s="22"/>
      <c r="H171" s="22"/>
      <c r="I171" s="22"/>
      <c r="J171" s="22"/>
      <c r="K171" s="23"/>
    </row>
    <row r="172" spans="1:11">
      <c r="A172" s="1" t="s">
        <v>22</v>
      </c>
      <c r="D172" s="10" t="s">
        <v>16</v>
      </c>
      <c r="E172" s="4" t="s">
        <v>23</v>
      </c>
      <c r="F172" s="4" t="s">
        <v>24</v>
      </c>
      <c r="G172" s="4" t="s">
        <v>25</v>
      </c>
      <c r="H172" s="4" t="s">
        <v>26</v>
      </c>
      <c r="I172" s="24" t="s">
        <v>27</v>
      </c>
      <c r="J172" s="24"/>
      <c r="K172" s="25"/>
    </row>
    <row r="173" spans="1:11" ht="140.25">
      <c r="A173" s="1" t="s">
        <v>28</v>
      </c>
      <c r="D173" s="9" t="s">
        <v>260</v>
      </c>
      <c r="E173" s="5" t="s">
        <v>260</v>
      </c>
      <c r="F173" s="5" t="s">
        <v>261</v>
      </c>
      <c r="G173" s="5" t="s">
        <v>31</v>
      </c>
      <c r="H173" s="5" t="s">
        <v>32</v>
      </c>
      <c r="I173" s="26"/>
      <c r="J173" s="26"/>
      <c r="K173" s="27"/>
    </row>
    <row r="174" spans="1:11">
      <c r="A174" s="1" t="s">
        <v>15</v>
      </c>
      <c r="D174" s="10" t="s">
        <v>16</v>
      </c>
      <c r="E174" s="4" t="s">
        <v>17</v>
      </c>
      <c r="F174" s="24" t="s">
        <v>18</v>
      </c>
      <c r="G174" s="24"/>
      <c r="H174" s="24"/>
      <c r="I174" s="24"/>
      <c r="J174" s="24"/>
      <c r="K174" s="25"/>
    </row>
    <row r="175" spans="1:11">
      <c r="A175" s="1" t="s">
        <v>17</v>
      </c>
      <c r="D175" s="9" t="s">
        <v>262</v>
      </c>
      <c r="E175" s="5" t="s">
        <v>38</v>
      </c>
      <c r="F175" s="22" t="s">
        <v>263</v>
      </c>
      <c r="G175" s="22"/>
      <c r="H175" s="22"/>
      <c r="I175" s="22"/>
      <c r="J175" s="22"/>
      <c r="K175" s="23"/>
    </row>
    <row r="176" spans="1:11">
      <c r="A176" s="1" t="s">
        <v>22</v>
      </c>
      <c r="D176" s="10" t="s">
        <v>16</v>
      </c>
      <c r="E176" s="4" t="s">
        <v>23</v>
      </c>
      <c r="F176" s="4" t="s">
        <v>24</v>
      </c>
      <c r="G176" s="4" t="s">
        <v>25</v>
      </c>
      <c r="H176" s="4" t="s">
        <v>26</v>
      </c>
      <c r="I176" s="24" t="s">
        <v>27</v>
      </c>
      <c r="J176" s="24"/>
      <c r="K176" s="25"/>
    </row>
    <row r="177" spans="1:11" ht="63.75">
      <c r="A177" s="1" t="s">
        <v>28</v>
      </c>
      <c r="D177" s="11" t="s">
        <v>264</v>
      </c>
      <c r="E177" s="12" t="s">
        <v>264</v>
      </c>
      <c r="F177" s="12" t="s">
        <v>265</v>
      </c>
      <c r="G177" s="12" t="s">
        <v>31</v>
      </c>
      <c r="H177" s="12" t="s">
        <v>32</v>
      </c>
      <c r="I177" s="28"/>
      <c r="J177" s="28"/>
      <c r="K177" s="29"/>
    </row>
    <row r="179" spans="1:11">
      <c r="A179" s="1" t="s">
        <v>12</v>
      </c>
      <c r="D179" s="6" t="s">
        <v>266</v>
      </c>
      <c r="E179" s="18" t="s">
        <v>267</v>
      </c>
      <c r="F179" s="19"/>
      <c r="G179" s="30" t="s">
        <v>268</v>
      </c>
      <c r="H179" s="30"/>
      <c r="I179" s="30"/>
      <c r="J179" s="30"/>
      <c r="K179" s="31"/>
    </row>
    <row r="180" spans="1:11">
      <c r="A180" s="1" t="s">
        <v>22</v>
      </c>
      <c r="D180" s="7" t="s">
        <v>16</v>
      </c>
      <c r="E180" s="8" t="s">
        <v>23</v>
      </c>
      <c r="F180" s="8" t="s">
        <v>24</v>
      </c>
      <c r="G180" s="8" t="s">
        <v>25</v>
      </c>
      <c r="H180" s="8" t="s">
        <v>26</v>
      </c>
      <c r="I180" s="20" t="s">
        <v>27</v>
      </c>
      <c r="J180" s="20"/>
      <c r="K180" s="21"/>
    </row>
    <row r="181" spans="1:11">
      <c r="A181" s="1" t="s">
        <v>57</v>
      </c>
      <c r="D181" s="9" t="s">
        <v>269</v>
      </c>
      <c r="E181" s="5" t="s">
        <v>269</v>
      </c>
      <c r="F181" s="5" t="s">
        <v>270</v>
      </c>
      <c r="G181" s="5" t="s">
        <v>57</v>
      </c>
      <c r="H181" s="5" t="s">
        <v>60</v>
      </c>
      <c r="I181" s="34" t="s">
        <v>16</v>
      </c>
      <c r="J181" s="34"/>
      <c r="K181" s="35"/>
    </row>
    <row r="182" spans="1:11">
      <c r="A182" s="1" t="s">
        <v>57</v>
      </c>
      <c r="D182" s="9" t="s">
        <v>271</v>
      </c>
      <c r="E182" s="5" t="s">
        <v>271</v>
      </c>
      <c r="F182" s="5" t="s">
        <v>272</v>
      </c>
      <c r="G182" s="5" t="s">
        <v>57</v>
      </c>
      <c r="H182" s="5" t="s">
        <v>60</v>
      </c>
      <c r="I182" s="34" t="s">
        <v>16</v>
      </c>
      <c r="J182" s="34"/>
      <c r="K182" s="35"/>
    </row>
    <row r="183" spans="1:11" ht="51">
      <c r="A183" s="1" t="s">
        <v>57</v>
      </c>
      <c r="D183" s="11" t="s">
        <v>273</v>
      </c>
      <c r="E183" s="12" t="s">
        <v>273</v>
      </c>
      <c r="F183" s="12" t="s">
        <v>274</v>
      </c>
      <c r="G183" s="12" t="s">
        <v>57</v>
      </c>
      <c r="H183" s="12" t="s">
        <v>60</v>
      </c>
      <c r="I183" s="43" t="s">
        <v>16</v>
      </c>
      <c r="J183" s="43"/>
      <c r="K183" s="44"/>
    </row>
    <row r="185" spans="1:11">
      <c r="A185" s="1" t="s">
        <v>12</v>
      </c>
      <c r="D185" s="6" t="s">
        <v>275</v>
      </c>
      <c r="E185" s="18" t="s">
        <v>276</v>
      </c>
      <c r="F185" s="18"/>
      <c r="G185" s="18"/>
      <c r="H185" s="18"/>
      <c r="I185" s="18"/>
      <c r="J185" s="18"/>
      <c r="K185" s="19"/>
    </row>
    <row r="186" spans="1:11">
      <c r="A186" s="1" t="s">
        <v>22</v>
      </c>
      <c r="D186" s="7" t="s">
        <v>16</v>
      </c>
      <c r="E186" s="8" t="s">
        <v>23</v>
      </c>
      <c r="F186" s="8" t="s">
        <v>24</v>
      </c>
      <c r="G186" s="8" t="s">
        <v>25</v>
      </c>
      <c r="H186" s="8" t="s">
        <v>26</v>
      </c>
      <c r="I186" s="20" t="s">
        <v>27</v>
      </c>
      <c r="J186" s="20"/>
      <c r="K186" s="21"/>
    </row>
    <row r="187" spans="1:11" ht="140.25">
      <c r="A187" s="1" t="s">
        <v>28</v>
      </c>
      <c r="D187" s="11" t="s">
        <v>277</v>
      </c>
      <c r="E187" s="12" t="s">
        <v>277</v>
      </c>
      <c r="F187" s="12" t="s">
        <v>278</v>
      </c>
      <c r="G187" s="12" t="s">
        <v>31</v>
      </c>
      <c r="H187" s="12" t="s">
        <v>32</v>
      </c>
      <c r="I187" s="28"/>
      <c r="J187" s="28"/>
      <c r="K187" s="29"/>
    </row>
    <row r="189" spans="1:11">
      <c r="A189" s="1" t="s">
        <v>12</v>
      </c>
      <c r="D189" s="6" t="s">
        <v>279</v>
      </c>
      <c r="E189" s="18" t="s">
        <v>280</v>
      </c>
      <c r="F189" s="19"/>
      <c r="G189" s="30" t="s">
        <v>281</v>
      </c>
      <c r="H189" s="30"/>
      <c r="I189" s="30"/>
      <c r="J189" s="30"/>
      <c r="K189" s="31"/>
    </row>
    <row r="190" spans="1:11">
      <c r="A190" s="1" t="s">
        <v>22</v>
      </c>
      <c r="D190" s="7" t="s">
        <v>16</v>
      </c>
      <c r="E190" s="8" t="s">
        <v>23</v>
      </c>
      <c r="F190" s="8" t="s">
        <v>24</v>
      </c>
      <c r="G190" s="8" t="s">
        <v>25</v>
      </c>
      <c r="H190" s="8" t="s">
        <v>26</v>
      </c>
      <c r="I190" s="20" t="s">
        <v>27</v>
      </c>
      <c r="J190" s="20"/>
      <c r="K190" s="21"/>
    </row>
    <row r="191" spans="1:11">
      <c r="A191" s="1" t="s">
        <v>57</v>
      </c>
      <c r="D191" s="9" t="s">
        <v>282</v>
      </c>
      <c r="E191" s="5" t="s">
        <v>282</v>
      </c>
      <c r="F191" s="5" t="s">
        <v>283</v>
      </c>
      <c r="G191" s="5" t="s">
        <v>57</v>
      </c>
      <c r="H191" s="5" t="s">
        <v>60</v>
      </c>
      <c r="I191" s="34" t="s">
        <v>16</v>
      </c>
      <c r="J191" s="34"/>
      <c r="K191" s="35"/>
    </row>
    <row r="192" spans="1:11" ht="63.75">
      <c r="A192" s="1" t="s">
        <v>28</v>
      </c>
      <c r="D192" s="9" t="s">
        <v>284</v>
      </c>
      <c r="E192" s="5" t="s">
        <v>284</v>
      </c>
      <c r="F192" s="5" t="s">
        <v>285</v>
      </c>
      <c r="G192" s="5" t="s">
        <v>31</v>
      </c>
      <c r="H192" s="5" t="s">
        <v>32</v>
      </c>
      <c r="I192" s="26"/>
      <c r="J192" s="26"/>
      <c r="K192" s="27"/>
    </row>
    <row r="193" spans="1:11" ht="51">
      <c r="A193" s="1" t="s">
        <v>57</v>
      </c>
      <c r="D193" s="11" t="s">
        <v>286</v>
      </c>
      <c r="E193" s="12" t="s">
        <v>286</v>
      </c>
      <c r="F193" s="12" t="s">
        <v>287</v>
      </c>
      <c r="G193" s="12" t="s">
        <v>57</v>
      </c>
      <c r="H193" s="12" t="s">
        <v>60</v>
      </c>
      <c r="I193" s="43" t="s">
        <v>16</v>
      </c>
      <c r="J193" s="43"/>
      <c r="K193" s="44"/>
    </row>
    <row r="195" spans="1:11">
      <c r="A195" s="1" t="s">
        <v>12</v>
      </c>
      <c r="D195" s="6" t="s">
        <v>288</v>
      </c>
      <c r="E195" s="18" t="s">
        <v>289</v>
      </c>
      <c r="F195" s="18"/>
      <c r="G195" s="18"/>
      <c r="H195" s="18"/>
      <c r="I195" s="18"/>
      <c r="J195" s="18"/>
      <c r="K195" s="19"/>
    </row>
    <row r="196" spans="1:11">
      <c r="A196" s="1" t="s">
        <v>15</v>
      </c>
      <c r="D196" s="7" t="s">
        <v>16</v>
      </c>
      <c r="E196" s="8" t="s">
        <v>17</v>
      </c>
      <c r="F196" s="20" t="s">
        <v>18</v>
      </c>
      <c r="G196" s="20"/>
      <c r="H196" s="20"/>
      <c r="I196" s="20"/>
      <c r="J196" s="20"/>
      <c r="K196" s="21"/>
    </row>
    <row r="197" spans="1:11" ht="25.5">
      <c r="A197" s="1" t="s">
        <v>17</v>
      </c>
      <c r="D197" s="9" t="s">
        <v>290</v>
      </c>
      <c r="E197" s="5" t="s">
        <v>20</v>
      </c>
      <c r="F197" s="22" t="s">
        <v>291</v>
      </c>
      <c r="G197" s="22"/>
      <c r="H197" s="22"/>
      <c r="I197" s="22"/>
      <c r="J197" s="22"/>
      <c r="K197" s="23"/>
    </row>
    <row r="198" spans="1:11" ht="25.5">
      <c r="A198" s="1" t="s">
        <v>17</v>
      </c>
      <c r="D198" s="9" t="s">
        <v>292</v>
      </c>
      <c r="E198" s="5" t="s">
        <v>20</v>
      </c>
      <c r="F198" s="22" t="s">
        <v>293</v>
      </c>
      <c r="G198" s="22"/>
      <c r="H198" s="22"/>
      <c r="I198" s="22"/>
      <c r="J198" s="22"/>
      <c r="K198" s="23"/>
    </row>
    <row r="199" spans="1:11">
      <c r="A199" s="1" t="s">
        <v>22</v>
      </c>
      <c r="D199" s="10" t="s">
        <v>16</v>
      </c>
      <c r="E199" s="4" t="s">
        <v>23</v>
      </c>
      <c r="F199" s="4" t="s">
        <v>24</v>
      </c>
      <c r="G199" s="4" t="s">
        <v>25</v>
      </c>
      <c r="H199" s="4" t="s">
        <v>26</v>
      </c>
      <c r="I199" s="24" t="s">
        <v>27</v>
      </c>
      <c r="J199" s="24"/>
      <c r="K199" s="25"/>
    </row>
    <row r="200" spans="1:11" ht="63.75">
      <c r="A200" s="1" t="s">
        <v>28</v>
      </c>
      <c r="D200" s="11" t="s">
        <v>294</v>
      </c>
      <c r="E200" s="12" t="s">
        <v>294</v>
      </c>
      <c r="F200" s="12" t="s">
        <v>295</v>
      </c>
      <c r="G200" s="12" t="s">
        <v>31</v>
      </c>
      <c r="H200" s="12" t="s">
        <v>32</v>
      </c>
      <c r="I200" s="28"/>
      <c r="J200" s="28"/>
      <c r="K200" s="29"/>
    </row>
    <row r="202" spans="1:11">
      <c r="A202" s="1" t="s">
        <v>12</v>
      </c>
      <c r="D202" s="6" t="s">
        <v>296</v>
      </c>
      <c r="E202" s="18" t="s">
        <v>297</v>
      </c>
      <c r="F202" s="19"/>
      <c r="G202" s="30" t="s">
        <v>298</v>
      </c>
      <c r="H202" s="30"/>
      <c r="I202" s="30"/>
      <c r="J202" s="30"/>
      <c r="K202" s="31"/>
    </row>
    <row r="203" spans="1:11">
      <c r="A203" s="1" t="s">
        <v>15</v>
      </c>
      <c r="D203" s="7" t="s">
        <v>16</v>
      </c>
      <c r="E203" s="8" t="s">
        <v>17</v>
      </c>
      <c r="F203" s="20" t="s">
        <v>18</v>
      </c>
      <c r="G203" s="20"/>
      <c r="H203" s="20"/>
      <c r="I203" s="20"/>
      <c r="J203" s="20"/>
      <c r="K203" s="21"/>
    </row>
    <row r="204" spans="1:11">
      <c r="A204" s="1" t="s">
        <v>17</v>
      </c>
      <c r="D204" s="9" t="s">
        <v>299</v>
      </c>
      <c r="E204" s="5" t="s">
        <v>300</v>
      </c>
      <c r="F204" s="22" t="s">
        <v>301</v>
      </c>
      <c r="G204" s="22"/>
      <c r="H204" s="22"/>
      <c r="I204" s="22"/>
      <c r="J204" s="22"/>
      <c r="K204" s="23"/>
    </row>
    <row r="205" spans="1:11">
      <c r="A205" s="1" t="s">
        <v>22</v>
      </c>
      <c r="D205" s="10" t="s">
        <v>16</v>
      </c>
      <c r="E205" s="4" t="s">
        <v>23</v>
      </c>
      <c r="F205" s="4" t="s">
        <v>24</v>
      </c>
      <c r="G205" s="4" t="s">
        <v>25</v>
      </c>
      <c r="H205" s="4" t="s">
        <v>26</v>
      </c>
      <c r="I205" s="24" t="s">
        <v>27</v>
      </c>
      <c r="J205" s="24"/>
      <c r="K205" s="25"/>
    </row>
    <row r="206" spans="1:11" ht="89.25">
      <c r="A206" s="1" t="s">
        <v>49</v>
      </c>
      <c r="D206" s="9" t="s">
        <v>302</v>
      </c>
      <c r="E206" s="5" t="s">
        <v>302</v>
      </c>
      <c r="F206" s="5" t="s">
        <v>303</v>
      </c>
      <c r="G206" s="5" t="s">
        <v>49</v>
      </c>
      <c r="H206" s="5" t="s">
        <v>52</v>
      </c>
      <c r="I206" s="24" t="s">
        <v>16</v>
      </c>
      <c r="J206" s="24"/>
      <c r="K206" s="25"/>
    </row>
    <row r="207" spans="1:11" ht="76.5">
      <c r="A207" s="1" t="s">
        <v>28</v>
      </c>
      <c r="D207" s="11" t="s">
        <v>304</v>
      </c>
      <c r="E207" s="12" t="s">
        <v>304</v>
      </c>
      <c r="F207" s="12" t="s">
        <v>305</v>
      </c>
      <c r="G207" s="12" t="s">
        <v>31</v>
      </c>
      <c r="H207" s="12" t="s">
        <v>32</v>
      </c>
      <c r="I207" s="28"/>
      <c r="J207" s="28"/>
      <c r="K207" s="29"/>
    </row>
    <row r="209" spans="1:11">
      <c r="A209" s="1" t="s">
        <v>12</v>
      </c>
      <c r="D209" s="6" t="s">
        <v>306</v>
      </c>
      <c r="E209" s="18" t="s">
        <v>307</v>
      </c>
      <c r="F209" s="18"/>
      <c r="G209" s="18"/>
      <c r="H209" s="18"/>
      <c r="I209" s="18"/>
      <c r="J209" s="18"/>
      <c r="K209" s="19"/>
    </row>
    <row r="210" spans="1:11">
      <c r="A210" s="1" t="s">
        <v>22</v>
      </c>
      <c r="D210" s="7" t="s">
        <v>16</v>
      </c>
      <c r="E210" s="8" t="s">
        <v>23</v>
      </c>
      <c r="F210" s="8" t="s">
        <v>24</v>
      </c>
      <c r="G210" s="8" t="s">
        <v>25</v>
      </c>
      <c r="H210" s="8" t="s">
        <v>26</v>
      </c>
      <c r="I210" s="20" t="s">
        <v>27</v>
      </c>
      <c r="J210" s="20"/>
      <c r="K210" s="21"/>
    </row>
    <row r="211" spans="1:11" ht="76.5">
      <c r="A211" s="1" t="s">
        <v>28</v>
      </c>
      <c r="D211" s="11" t="s">
        <v>308</v>
      </c>
      <c r="E211" s="12" t="s">
        <v>308</v>
      </c>
      <c r="F211" s="12" t="s">
        <v>309</v>
      </c>
      <c r="G211" s="12" t="s">
        <v>31</v>
      </c>
      <c r="H211" s="12" t="s">
        <v>32</v>
      </c>
      <c r="I211" s="28"/>
      <c r="J211" s="28"/>
      <c r="K211" s="29"/>
    </row>
    <row r="213" spans="1:11">
      <c r="A213" s="1" t="s">
        <v>12</v>
      </c>
      <c r="D213" s="6" t="s">
        <v>310</v>
      </c>
      <c r="E213" s="18" t="s">
        <v>311</v>
      </c>
      <c r="F213" s="19"/>
      <c r="G213" s="30" t="s">
        <v>312</v>
      </c>
      <c r="H213" s="30"/>
      <c r="I213" s="30"/>
      <c r="J213" s="30"/>
      <c r="K213" s="31"/>
    </row>
    <row r="214" spans="1:11">
      <c r="A214" s="1" t="s">
        <v>22</v>
      </c>
      <c r="D214" s="7" t="s">
        <v>16</v>
      </c>
      <c r="E214" s="8" t="s">
        <v>23</v>
      </c>
      <c r="F214" s="8" t="s">
        <v>24</v>
      </c>
      <c r="G214" s="8" t="s">
        <v>25</v>
      </c>
      <c r="H214" s="8" t="s">
        <v>26</v>
      </c>
      <c r="I214" s="20" t="s">
        <v>27</v>
      </c>
      <c r="J214" s="20"/>
      <c r="K214" s="21"/>
    </row>
    <row r="215" spans="1:11" ht="63.75">
      <c r="A215" s="1" t="s">
        <v>28</v>
      </c>
      <c r="D215" s="11" t="s">
        <v>313</v>
      </c>
      <c r="E215" s="12" t="s">
        <v>313</v>
      </c>
      <c r="F215" s="12" t="s">
        <v>314</v>
      </c>
      <c r="G215" s="12" t="s">
        <v>31</v>
      </c>
      <c r="H215" s="12" t="s">
        <v>32</v>
      </c>
      <c r="I215" s="28"/>
      <c r="J215" s="28"/>
      <c r="K215" s="29"/>
    </row>
    <row r="217" spans="1:11">
      <c r="A217" s="1" t="s">
        <v>12</v>
      </c>
      <c r="D217" s="6" t="s">
        <v>315</v>
      </c>
      <c r="E217" s="18" t="s">
        <v>316</v>
      </c>
      <c r="F217" s="19"/>
      <c r="G217" s="30" t="s">
        <v>317</v>
      </c>
      <c r="H217" s="30"/>
      <c r="I217" s="30"/>
      <c r="J217" s="30"/>
      <c r="K217" s="31"/>
    </row>
    <row r="218" spans="1:11">
      <c r="A218" s="1" t="s">
        <v>15</v>
      </c>
      <c r="D218" s="7" t="s">
        <v>16</v>
      </c>
      <c r="E218" s="8" t="s">
        <v>17</v>
      </c>
      <c r="F218" s="20" t="s">
        <v>18</v>
      </c>
      <c r="G218" s="20"/>
      <c r="H218" s="20"/>
      <c r="I218" s="20"/>
      <c r="J218" s="20"/>
      <c r="K218" s="21"/>
    </row>
    <row r="219" spans="1:11" ht="25.5">
      <c r="A219" s="1" t="s">
        <v>17</v>
      </c>
      <c r="D219" s="9" t="s">
        <v>318</v>
      </c>
      <c r="E219" s="5" t="s">
        <v>20</v>
      </c>
      <c r="F219" s="22" t="s">
        <v>319</v>
      </c>
      <c r="G219" s="22"/>
      <c r="H219" s="22"/>
      <c r="I219" s="22"/>
      <c r="J219" s="22"/>
      <c r="K219" s="23"/>
    </row>
    <row r="220" spans="1:11">
      <c r="A220" s="1" t="s">
        <v>22</v>
      </c>
      <c r="D220" s="10" t="s">
        <v>16</v>
      </c>
      <c r="E220" s="4" t="s">
        <v>23</v>
      </c>
      <c r="F220" s="4" t="s">
        <v>24</v>
      </c>
      <c r="G220" s="4" t="s">
        <v>25</v>
      </c>
      <c r="H220" s="4" t="s">
        <v>26</v>
      </c>
      <c r="I220" s="24" t="s">
        <v>27</v>
      </c>
      <c r="J220" s="24"/>
      <c r="K220" s="25"/>
    </row>
    <row r="221" spans="1:11" ht="89.25">
      <c r="A221" s="1" t="s">
        <v>57</v>
      </c>
      <c r="D221" s="11" t="s">
        <v>320</v>
      </c>
      <c r="E221" s="12" t="s">
        <v>320</v>
      </c>
      <c r="F221" s="12" t="s">
        <v>321</v>
      </c>
      <c r="G221" s="12" t="s">
        <v>57</v>
      </c>
      <c r="H221" s="12" t="s">
        <v>60</v>
      </c>
      <c r="I221" s="39" t="s">
        <v>16</v>
      </c>
      <c r="J221" s="39"/>
      <c r="K221" s="40"/>
    </row>
    <row r="223" spans="1:11">
      <c r="A223" s="1" t="s">
        <v>12</v>
      </c>
      <c r="D223" s="6" t="s">
        <v>322</v>
      </c>
      <c r="E223" s="18" t="s">
        <v>323</v>
      </c>
      <c r="F223" s="19"/>
      <c r="G223" s="30" t="s">
        <v>324</v>
      </c>
      <c r="H223" s="30"/>
      <c r="I223" s="30"/>
      <c r="J223" s="30"/>
      <c r="K223" s="31"/>
    </row>
    <row r="224" spans="1:11">
      <c r="A224" s="1" t="s">
        <v>15</v>
      </c>
      <c r="D224" s="7" t="s">
        <v>16</v>
      </c>
      <c r="E224" s="8" t="s">
        <v>17</v>
      </c>
      <c r="F224" s="20" t="s">
        <v>18</v>
      </c>
      <c r="G224" s="20"/>
      <c r="H224" s="20"/>
      <c r="I224" s="20"/>
      <c r="J224" s="20"/>
      <c r="K224" s="21"/>
    </row>
    <row r="225" spans="1:11" ht="25.5">
      <c r="A225" s="1" t="s">
        <v>17</v>
      </c>
      <c r="D225" s="9" t="s">
        <v>325</v>
      </c>
      <c r="E225" s="5" t="s">
        <v>326</v>
      </c>
      <c r="F225" s="22" t="s">
        <v>327</v>
      </c>
      <c r="G225" s="22"/>
      <c r="H225" s="22"/>
      <c r="I225" s="22"/>
      <c r="J225" s="22"/>
      <c r="K225" s="23"/>
    </row>
    <row r="226" spans="1:11">
      <c r="A226" s="1" t="s">
        <v>22</v>
      </c>
      <c r="D226" s="10" t="s">
        <v>16</v>
      </c>
      <c r="E226" s="4" t="s">
        <v>23</v>
      </c>
      <c r="F226" s="4" t="s">
        <v>24</v>
      </c>
      <c r="G226" s="4" t="s">
        <v>25</v>
      </c>
      <c r="H226" s="4" t="s">
        <v>26</v>
      </c>
      <c r="I226" s="24" t="s">
        <v>27</v>
      </c>
      <c r="J226" s="24"/>
      <c r="K226" s="25"/>
    </row>
    <row r="227" spans="1:11" ht="76.5">
      <c r="A227" s="1" t="s">
        <v>57</v>
      </c>
      <c r="D227" s="11" t="s">
        <v>328</v>
      </c>
      <c r="E227" s="12" t="s">
        <v>328</v>
      </c>
      <c r="F227" s="12" t="s">
        <v>329</v>
      </c>
      <c r="G227" s="12" t="s">
        <v>57</v>
      </c>
      <c r="H227" s="12" t="s">
        <v>60</v>
      </c>
      <c r="I227" s="39" t="s">
        <v>16</v>
      </c>
      <c r="J227" s="39"/>
      <c r="K227" s="40"/>
    </row>
    <row r="229" spans="1:11">
      <c r="A229" s="1" t="s">
        <v>12</v>
      </c>
      <c r="D229" s="6" t="s">
        <v>330</v>
      </c>
      <c r="E229" s="18" t="s">
        <v>331</v>
      </c>
      <c r="F229" s="18"/>
      <c r="G229" s="18"/>
      <c r="H229" s="18"/>
      <c r="I229" s="18"/>
      <c r="J229" s="18"/>
      <c r="K229" s="19"/>
    </row>
    <row r="230" spans="1:11">
      <c r="A230" s="1" t="s">
        <v>15</v>
      </c>
      <c r="D230" s="7" t="s">
        <v>16</v>
      </c>
      <c r="E230" s="8" t="s">
        <v>17</v>
      </c>
      <c r="F230" s="20" t="s">
        <v>18</v>
      </c>
      <c r="G230" s="20"/>
      <c r="H230" s="20"/>
      <c r="I230" s="20"/>
      <c r="J230" s="20"/>
      <c r="K230" s="21"/>
    </row>
    <row r="231" spans="1:11" ht="25.5">
      <c r="A231" s="1" t="s">
        <v>17</v>
      </c>
      <c r="D231" s="9" t="s">
        <v>332</v>
      </c>
      <c r="E231" s="5" t="s">
        <v>20</v>
      </c>
      <c r="F231" s="22" t="s">
        <v>333</v>
      </c>
      <c r="G231" s="22"/>
      <c r="H231" s="22"/>
      <c r="I231" s="22"/>
      <c r="J231" s="22"/>
      <c r="K231" s="23"/>
    </row>
    <row r="232" spans="1:11">
      <c r="A232" s="1" t="s">
        <v>22</v>
      </c>
      <c r="D232" s="10" t="s">
        <v>16</v>
      </c>
      <c r="E232" s="4" t="s">
        <v>23</v>
      </c>
      <c r="F232" s="4" t="s">
        <v>24</v>
      </c>
      <c r="G232" s="4" t="s">
        <v>25</v>
      </c>
      <c r="H232" s="4" t="s">
        <v>26</v>
      </c>
      <c r="I232" s="24" t="s">
        <v>27</v>
      </c>
      <c r="J232" s="24"/>
      <c r="K232" s="25"/>
    </row>
    <row r="233" spans="1:11" ht="242.25">
      <c r="A233" s="1" t="s">
        <v>28</v>
      </c>
      <c r="D233" s="11" t="s">
        <v>334</v>
      </c>
      <c r="E233" s="12" t="s">
        <v>334</v>
      </c>
      <c r="F233" s="12" t="s">
        <v>335</v>
      </c>
      <c r="G233" s="12" t="s">
        <v>31</v>
      </c>
      <c r="H233" s="12" t="s">
        <v>32</v>
      </c>
      <c r="I233" s="28"/>
      <c r="J233" s="28"/>
      <c r="K233" s="29"/>
    </row>
    <row r="235" spans="1:11">
      <c r="A235" s="1" t="s">
        <v>12</v>
      </c>
      <c r="D235" s="6" t="s">
        <v>336</v>
      </c>
      <c r="E235" s="18" t="s">
        <v>337</v>
      </c>
      <c r="F235" s="18"/>
      <c r="G235" s="18"/>
      <c r="H235" s="18"/>
      <c r="I235" s="18"/>
      <c r="J235" s="18"/>
      <c r="K235" s="19"/>
    </row>
    <row r="236" spans="1:11">
      <c r="A236" s="1" t="s">
        <v>15</v>
      </c>
      <c r="D236" s="7" t="s">
        <v>16</v>
      </c>
      <c r="E236" s="8" t="s">
        <v>17</v>
      </c>
      <c r="F236" s="20" t="s">
        <v>18</v>
      </c>
      <c r="G236" s="20"/>
      <c r="H236" s="20"/>
      <c r="I236" s="20"/>
      <c r="J236" s="20"/>
      <c r="K236" s="21"/>
    </row>
    <row r="237" spans="1:11" ht="25.5">
      <c r="A237" s="1" t="s">
        <v>17</v>
      </c>
      <c r="D237" s="9" t="s">
        <v>338</v>
      </c>
      <c r="E237" s="5" t="s">
        <v>20</v>
      </c>
      <c r="F237" s="22" t="s">
        <v>339</v>
      </c>
      <c r="G237" s="22"/>
      <c r="H237" s="22"/>
      <c r="I237" s="22"/>
      <c r="J237" s="22"/>
      <c r="K237" s="23"/>
    </row>
    <row r="238" spans="1:11">
      <c r="A238" s="1" t="s">
        <v>17</v>
      </c>
      <c r="D238" s="9" t="s">
        <v>340</v>
      </c>
      <c r="E238" s="5" t="s">
        <v>23</v>
      </c>
      <c r="F238" s="22" t="s">
        <v>341</v>
      </c>
      <c r="G238" s="22"/>
      <c r="H238" s="22"/>
      <c r="I238" s="22"/>
      <c r="J238" s="22"/>
      <c r="K238" s="23"/>
    </row>
    <row r="239" spans="1:11">
      <c r="A239" s="1" t="s">
        <v>17</v>
      </c>
      <c r="D239" s="9" t="s">
        <v>342</v>
      </c>
      <c r="E239" s="5" t="s">
        <v>343</v>
      </c>
      <c r="F239" s="22" t="s">
        <v>344</v>
      </c>
      <c r="G239" s="22"/>
      <c r="H239" s="22"/>
      <c r="I239" s="22"/>
      <c r="J239" s="22"/>
      <c r="K239" s="23"/>
    </row>
    <row r="240" spans="1:11">
      <c r="A240" s="1" t="s">
        <v>17</v>
      </c>
      <c r="D240" s="9" t="s">
        <v>345</v>
      </c>
      <c r="E240" s="5" t="s">
        <v>346</v>
      </c>
      <c r="F240" s="22" t="s">
        <v>347</v>
      </c>
      <c r="G240" s="22"/>
      <c r="H240" s="22"/>
      <c r="I240" s="22"/>
      <c r="J240" s="22"/>
      <c r="K240" s="23"/>
    </row>
    <row r="241" spans="1:11">
      <c r="A241" s="1" t="s">
        <v>17</v>
      </c>
      <c r="D241" s="9" t="s">
        <v>348</v>
      </c>
      <c r="E241" s="5" t="s">
        <v>349</v>
      </c>
      <c r="F241" s="22" t="s">
        <v>350</v>
      </c>
      <c r="G241" s="22"/>
      <c r="H241" s="22"/>
      <c r="I241" s="22"/>
      <c r="J241" s="22"/>
      <c r="K241" s="23"/>
    </row>
    <row r="242" spans="1:11">
      <c r="A242" s="1" t="s">
        <v>22</v>
      </c>
      <c r="D242" s="10" t="s">
        <v>16</v>
      </c>
      <c r="E242" s="4" t="s">
        <v>23</v>
      </c>
      <c r="F242" s="4" t="s">
        <v>24</v>
      </c>
      <c r="G242" s="4" t="s">
        <v>25</v>
      </c>
      <c r="H242" s="4" t="s">
        <v>26</v>
      </c>
      <c r="I242" s="24" t="s">
        <v>27</v>
      </c>
      <c r="J242" s="24"/>
      <c r="K242" s="25"/>
    </row>
    <row r="243" spans="1:11" ht="63.75">
      <c r="A243" s="1" t="s">
        <v>28</v>
      </c>
      <c r="D243" s="9" t="s">
        <v>351</v>
      </c>
      <c r="E243" s="5" t="s">
        <v>351</v>
      </c>
      <c r="F243" s="5" t="s">
        <v>352</v>
      </c>
      <c r="G243" s="5" t="s">
        <v>31</v>
      </c>
      <c r="H243" s="5" t="s">
        <v>32</v>
      </c>
      <c r="I243" s="26"/>
      <c r="J243" s="26"/>
      <c r="K243" s="27"/>
    </row>
    <row r="244" spans="1:11" ht="191.25">
      <c r="A244" s="1" t="s">
        <v>28</v>
      </c>
      <c r="D244" s="11" t="s">
        <v>353</v>
      </c>
      <c r="E244" s="12" t="s">
        <v>353</v>
      </c>
      <c r="F244" s="12" t="s">
        <v>354</v>
      </c>
      <c r="G244" s="12" t="s">
        <v>31</v>
      </c>
      <c r="H244" s="12" t="s">
        <v>32</v>
      </c>
      <c r="I244" s="28"/>
      <c r="J244" s="28"/>
      <c r="K244" s="29"/>
    </row>
    <row r="246" spans="1:11">
      <c r="A246" s="1" t="s">
        <v>12</v>
      </c>
      <c r="D246" s="6" t="s">
        <v>355</v>
      </c>
      <c r="E246" s="18" t="s">
        <v>356</v>
      </c>
      <c r="F246" s="18"/>
      <c r="G246" s="18"/>
      <c r="H246" s="18"/>
      <c r="I246" s="18"/>
      <c r="J246" s="18"/>
      <c r="K246" s="19"/>
    </row>
    <row r="247" spans="1:11">
      <c r="A247" s="1" t="s">
        <v>15</v>
      </c>
      <c r="D247" s="7" t="s">
        <v>16</v>
      </c>
      <c r="E247" s="8" t="s">
        <v>17</v>
      </c>
      <c r="F247" s="20" t="s">
        <v>18</v>
      </c>
      <c r="G247" s="20"/>
      <c r="H247" s="20"/>
      <c r="I247" s="20"/>
      <c r="J247" s="20"/>
      <c r="K247" s="21"/>
    </row>
    <row r="248" spans="1:11" ht="25.5">
      <c r="A248" s="1" t="s">
        <v>17</v>
      </c>
      <c r="D248" s="9" t="s">
        <v>357</v>
      </c>
      <c r="E248" s="5" t="s">
        <v>20</v>
      </c>
      <c r="F248" s="22" t="s">
        <v>358</v>
      </c>
      <c r="G248" s="22"/>
      <c r="H248" s="22"/>
      <c r="I248" s="22"/>
      <c r="J248" s="22"/>
      <c r="K248" s="23"/>
    </row>
    <row r="249" spans="1:11">
      <c r="A249" s="1" t="s">
        <v>22</v>
      </c>
      <c r="D249" s="10" t="s">
        <v>16</v>
      </c>
      <c r="E249" s="4" t="s">
        <v>23</v>
      </c>
      <c r="F249" s="4" t="s">
        <v>24</v>
      </c>
      <c r="G249" s="4" t="s">
        <v>25</v>
      </c>
      <c r="H249" s="4" t="s">
        <v>26</v>
      </c>
      <c r="I249" s="24" t="s">
        <v>27</v>
      </c>
      <c r="J249" s="24"/>
      <c r="K249" s="25"/>
    </row>
    <row r="250" spans="1:11" ht="63.75">
      <c r="A250" s="1" t="s">
        <v>28</v>
      </c>
      <c r="D250" s="11" t="s">
        <v>359</v>
      </c>
      <c r="E250" s="12" t="s">
        <v>360</v>
      </c>
      <c r="F250" s="12" t="s">
        <v>361</v>
      </c>
      <c r="G250" s="12" t="s">
        <v>31</v>
      </c>
      <c r="H250" s="12" t="s">
        <v>32</v>
      </c>
      <c r="I250" s="28"/>
      <c r="J250" s="28"/>
      <c r="K250" s="29"/>
    </row>
    <row r="252" spans="1:11">
      <c r="A252" s="1" t="s">
        <v>12</v>
      </c>
      <c r="D252" s="6" t="s">
        <v>362</v>
      </c>
      <c r="E252" s="18" t="s">
        <v>363</v>
      </c>
      <c r="F252" s="19"/>
      <c r="G252" s="30" t="s">
        <v>364</v>
      </c>
      <c r="H252" s="30"/>
      <c r="I252" s="30"/>
      <c r="J252" s="30"/>
      <c r="K252" s="31"/>
    </row>
    <row r="253" spans="1:11">
      <c r="A253" s="1" t="s">
        <v>22</v>
      </c>
      <c r="D253" s="7" t="s">
        <v>16</v>
      </c>
      <c r="E253" s="8" t="s">
        <v>23</v>
      </c>
      <c r="F253" s="8" t="s">
        <v>24</v>
      </c>
      <c r="G253" s="8" t="s">
        <v>25</v>
      </c>
      <c r="H253" s="8" t="s">
        <v>26</v>
      </c>
      <c r="I253" s="20" t="s">
        <v>27</v>
      </c>
      <c r="J253" s="20"/>
      <c r="K253" s="21"/>
    </row>
    <row r="254" spans="1:11" ht="63.75">
      <c r="A254" s="1" t="s">
        <v>28</v>
      </c>
      <c r="D254" s="11" t="s">
        <v>365</v>
      </c>
      <c r="E254" s="12" t="s">
        <v>365</v>
      </c>
      <c r="F254" s="12" t="s">
        <v>366</v>
      </c>
      <c r="G254" s="12" t="s">
        <v>31</v>
      </c>
      <c r="H254" s="12" t="s">
        <v>32</v>
      </c>
      <c r="I254" s="28"/>
      <c r="J254" s="28"/>
      <c r="K254" s="29"/>
    </row>
    <row r="256" spans="1:11">
      <c r="A256" s="1" t="s">
        <v>12</v>
      </c>
      <c r="D256" s="6" t="s">
        <v>367</v>
      </c>
      <c r="E256" s="18" t="s">
        <v>368</v>
      </c>
      <c r="F256" s="18"/>
      <c r="G256" s="18"/>
      <c r="H256" s="18"/>
      <c r="I256" s="18"/>
      <c r="J256" s="18"/>
      <c r="K256" s="19"/>
    </row>
    <row r="257" spans="1:11">
      <c r="A257" s="1" t="s">
        <v>22</v>
      </c>
      <c r="D257" s="7" t="s">
        <v>16</v>
      </c>
      <c r="E257" s="8" t="s">
        <v>23</v>
      </c>
      <c r="F257" s="8" t="s">
        <v>24</v>
      </c>
      <c r="G257" s="8" t="s">
        <v>25</v>
      </c>
      <c r="H257" s="8" t="s">
        <v>26</v>
      </c>
      <c r="I257" s="20" t="s">
        <v>27</v>
      </c>
      <c r="J257" s="20"/>
      <c r="K257" s="21"/>
    </row>
    <row r="258" spans="1:11" ht="76.5">
      <c r="A258" s="1" t="s">
        <v>49</v>
      </c>
      <c r="D258" s="11" t="s">
        <v>369</v>
      </c>
      <c r="E258" s="12" t="s">
        <v>370</v>
      </c>
      <c r="F258" s="12" t="s">
        <v>371</v>
      </c>
      <c r="G258" s="12" t="s">
        <v>49</v>
      </c>
      <c r="H258" s="12" t="s">
        <v>52</v>
      </c>
      <c r="I258" s="32" t="s">
        <v>16</v>
      </c>
      <c r="J258" s="32"/>
      <c r="K258" s="33"/>
    </row>
    <row r="260" spans="1:11">
      <c r="A260" s="1" t="s">
        <v>12</v>
      </c>
      <c r="D260" s="6" t="s">
        <v>372</v>
      </c>
      <c r="E260" s="18" t="s">
        <v>373</v>
      </c>
      <c r="F260" s="18"/>
      <c r="G260" s="18"/>
      <c r="H260" s="18"/>
      <c r="I260" s="18"/>
      <c r="J260" s="18"/>
      <c r="K260" s="19"/>
    </row>
    <row r="261" spans="1:11">
      <c r="A261" s="1" t="s">
        <v>22</v>
      </c>
      <c r="D261" s="7" t="s">
        <v>16</v>
      </c>
      <c r="E261" s="8" t="s">
        <v>23</v>
      </c>
      <c r="F261" s="8" t="s">
        <v>24</v>
      </c>
      <c r="G261" s="8" t="s">
        <v>25</v>
      </c>
      <c r="H261" s="8" t="s">
        <v>26</v>
      </c>
      <c r="I261" s="20" t="s">
        <v>27</v>
      </c>
      <c r="J261" s="20"/>
      <c r="K261" s="21"/>
    </row>
    <row r="262" spans="1:11" ht="76.5">
      <c r="A262" s="1" t="s">
        <v>49</v>
      </c>
      <c r="D262" s="11" t="s">
        <v>374</v>
      </c>
      <c r="E262" s="12" t="s">
        <v>375</v>
      </c>
      <c r="F262" s="12" t="s">
        <v>376</v>
      </c>
      <c r="G262" s="12" t="s">
        <v>49</v>
      </c>
      <c r="H262" s="12" t="s">
        <v>52</v>
      </c>
      <c r="I262" s="32" t="s">
        <v>16</v>
      </c>
      <c r="J262" s="32"/>
      <c r="K262" s="33"/>
    </row>
    <row r="264" spans="1:11">
      <c r="A264" s="1" t="s">
        <v>12</v>
      </c>
      <c r="D264" s="6" t="s">
        <v>377</v>
      </c>
      <c r="E264" s="18" t="s">
        <v>378</v>
      </c>
      <c r="F264" s="18"/>
      <c r="G264" s="18"/>
      <c r="H264" s="18"/>
      <c r="I264" s="18"/>
      <c r="J264" s="18"/>
      <c r="K264" s="19"/>
    </row>
    <row r="265" spans="1:11">
      <c r="A265" s="1" t="s">
        <v>15</v>
      </c>
      <c r="D265" s="7" t="s">
        <v>16</v>
      </c>
      <c r="E265" s="8" t="s">
        <v>17</v>
      </c>
      <c r="F265" s="20" t="s">
        <v>18</v>
      </c>
      <c r="G265" s="20"/>
      <c r="H265" s="20"/>
      <c r="I265" s="20"/>
      <c r="J265" s="20"/>
      <c r="K265" s="21"/>
    </row>
    <row r="266" spans="1:11" ht="25.5">
      <c r="A266" s="1" t="s">
        <v>17</v>
      </c>
      <c r="D266" s="9" t="s">
        <v>379</v>
      </c>
      <c r="E266" s="5" t="s">
        <v>20</v>
      </c>
      <c r="F266" s="22" t="s">
        <v>380</v>
      </c>
      <c r="G266" s="22"/>
      <c r="H266" s="22"/>
      <c r="I266" s="22"/>
      <c r="J266" s="22"/>
      <c r="K266" s="23"/>
    </row>
    <row r="267" spans="1:11" ht="25.5">
      <c r="A267" s="1" t="s">
        <v>17</v>
      </c>
      <c r="D267" s="9" t="s">
        <v>381</v>
      </c>
      <c r="E267" s="5" t="s">
        <v>382</v>
      </c>
      <c r="F267" s="22" t="s">
        <v>383</v>
      </c>
      <c r="G267" s="22"/>
      <c r="H267" s="22"/>
      <c r="I267" s="22"/>
      <c r="J267" s="22"/>
      <c r="K267" s="23"/>
    </row>
    <row r="268" spans="1:11" ht="38.25">
      <c r="A268" s="1" t="s">
        <v>17</v>
      </c>
      <c r="D268" s="9" t="s">
        <v>384</v>
      </c>
      <c r="E268" s="5" t="s">
        <v>385</v>
      </c>
      <c r="F268" s="22" t="s">
        <v>386</v>
      </c>
      <c r="G268" s="22"/>
      <c r="H268" s="22"/>
      <c r="I268" s="22"/>
      <c r="J268" s="22"/>
      <c r="K268" s="23"/>
    </row>
    <row r="269" spans="1:11">
      <c r="A269" s="1" t="s">
        <v>22</v>
      </c>
      <c r="D269" s="10" t="s">
        <v>16</v>
      </c>
      <c r="E269" s="4" t="s">
        <v>23</v>
      </c>
      <c r="F269" s="4" t="s">
        <v>24</v>
      </c>
      <c r="G269" s="4" t="s">
        <v>25</v>
      </c>
      <c r="H269" s="4" t="s">
        <v>26</v>
      </c>
      <c r="I269" s="24" t="s">
        <v>27</v>
      </c>
      <c r="J269" s="24"/>
      <c r="K269" s="25"/>
    </row>
    <row r="270" spans="1:11" ht="102">
      <c r="A270" s="1" t="s">
        <v>49</v>
      </c>
      <c r="D270" s="9" t="s">
        <v>387</v>
      </c>
      <c r="E270" s="5" t="s">
        <v>388</v>
      </c>
      <c r="F270" s="5" t="s">
        <v>389</v>
      </c>
      <c r="G270" s="5" t="s">
        <v>49</v>
      </c>
      <c r="H270" s="5" t="s">
        <v>52</v>
      </c>
      <c r="I270" s="24" t="s">
        <v>16</v>
      </c>
      <c r="J270" s="24"/>
      <c r="K270" s="25"/>
    </row>
    <row r="271" spans="1:11" ht="102">
      <c r="A271" s="1" t="s">
        <v>49</v>
      </c>
      <c r="D271" s="9" t="s">
        <v>390</v>
      </c>
      <c r="E271" s="5" t="s">
        <v>391</v>
      </c>
      <c r="F271" s="5" t="s">
        <v>392</v>
      </c>
      <c r="G271" s="5" t="s">
        <v>49</v>
      </c>
      <c r="H271" s="5" t="s">
        <v>52</v>
      </c>
      <c r="I271" s="24" t="s">
        <v>16</v>
      </c>
      <c r="J271" s="24"/>
      <c r="K271" s="25"/>
    </row>
    <row r="272" spans="1:11">
      <c r="A272" s="1" t="s">
        <v>15</v>
      </c>
      <c r="D272" s="10" t="s">
        <v>16</v>
      </c>
      <c r="E272" s="4" t="s">
        <v>17</v>
      </c>
      <c r="F272" s="24" t="s">
        <v>18</v>
      </c>
      <c r="G272" s="24"/>
      <c r="H272" s="24"/>
      <c r="I272" s="24"/>
      <c r="J272" s="24"/>
      <c r="K272" s="25"/>
    </row>
    <row r="273" spans="1:11" ht="25.5">
      <c r="A273" s="1" t="s">
        <v>17</v>
      </c>
      <c r="D273" s="9" t="s">
        <v>393</v>
      </c>
      <c r="E273" s="5" t="s">
        <v>326</v>
      </c>
      <c r="F273" s="22" t="s">
        <v>394</v>
      </c>
      <c r="G273" s="22"/>
      <c r="H273" s="22"/>
      <c r="I273" s="22"/>
      <c r="J273" s="22"/>
      <c r="K273" s="23"/>
    </row>
    <row r="274" spans="1:11" ht="25.5">
      <c r="A274" s="1" t="s">
        <v>17</v>
      </c>
      <c r="D274" s="11" t="s">
        <v>395</v>
      </c>
      <c r="E274" s="12" t="s">
        <v>20</v>
      </c>
      <c r="F274" s="41" t="s">
        <v>396</v>
      </c>
      <c r="G274" s="41"/>
      <c r="H274" s="41"/>
      <c r="I274" s="41"/>
      <c r="J274" s="41"/>
      <c r="K274" s="42"/>
    </row>
    <row r="276" spans="1:11">
      <c r="A276" s="1" t="s">
        <v>12</v>
      </c>
      <c r="D276" s="6" t="s">
        <v>397</v>
      </c>
      <c r="E276" s="18" t="s">
        <v>398</v>
      </c>
      <c r="F276" s="18"/>
      <c r="G276" s="18"/>
      <c r="H276" s="18"/>
      <c r="I276" s="18"/>
      <c r="J276" s="18"/>
      <c r="K276" s="19"/>
    </row>
    <row r="277" spans="1:11">
      <c r="A277" s="1" t="s">
        <v>15</v>
      </c>
      <c r="D277" s="7" t="s">
        <v>16</v>
      </c>
      <c r="E277" s="8" t="s">
        <v>17</v>
      </c>
      <c r="F277" s="20" t="s">
        <v>18</v>
      </c>
      <c r="G277" s="20"/>
      <c r="H277" s="20"/>
      <c r="I277" s="20"/>
      <c r="J277" s="20"/>
      <c r="K277" s="21"/>
    </row>
    <row r="278" spans="1:11" ht="25.5">
      <c r="A278" s="1" t="s">
        <v>17</v>
      </c>
      <c r="D278" s="9" t="s">
        <v>399</v>
      </c>
      <c r="E278" s="5" t="s">
        <v>20</v>
      </c>
      <c r="F278" s="22" t="s">
        <v>400</v>
      </c>
      <c r="G278" s="22"/>
      <c r="H278" s="22"/>
      <c r="I278" s="22"/>
      <c r="J278" s="22"/>
      <c r="K278" s="23"/>
    </row>
    <row r="279" spans="1:11">
      <c r="A279" s="1" t="s">
        <v>22</v>
      </c>
      <c r="D279" s="10" t="s">
        <v>16</v>
      </c>
      <c r="E279" s="4" t="s">
        <v>23</v>
      </c>
      <c r="F279" s="4" t="s">
        <v>24</v>
      </c>
      <c r="G279" s="4" t="s">
        <v>25</v>
      </c>
      <c r="H279" s="4" t="s">
        <v>26</v>
      </c>
      <c r="I279" s="24" t="s">
        <v>27</v>
      </c>
      <c r="J279" s="24"/>
      <c r="K279" s="25"/>
    </row>
    <row r="280" spans="1:11" ht="178.5">
      <c r="A280" s="1" t="s">
        <v>28</v>
      </c>
      <c r="D280" s="11" t="s">
        <v>401</v>
      </c>
      <c r="E280" s="12" t="s">
        <v>402</v>
      </c>
      <c r="F280" s="12" t="s">
        <v>403</v>
      </c>
      <c r="G280" s="12" t="s">
        <v>31</v>
      </c>
      <c r="H280" s="12" t="s">
        <v>32</v>
      </c>
      <c r="I280" s="28"/>
      <c r="J280" s="28"/>
      <c r="K280" s="29"/>
    </row>
    <row r="282" spans="1:11">
      <c r="A282" s="1" t="s">
        <v>12</v>
      </c>
      <c r="D282" s="6" t="s">
        <v>404</v>
      </c>
      <c r="E282" s="18" t="s">
        <v>398</v>
      </c>
      <c r="F282" s="19"/>
      <c r="G282" s="30" t="s">
        <v>405</v>
      </c>
      <c r="H282" s="30"/>
      <c r="I282" s="30"/>
      <c r="J282" s="30"/>
      <c r="K282" s="31"/>
    </row>
    <row r="283" spans="1:11">
      <c r="A283" s="1" t="s">
        <v>22</v>
      </c>
      <c r="D283" s="7" t="s">
        <v>16</v>
      </c>
      <c r="E283" s="8" t="s">
        <v>23</v>
      </c>
      <c r="F283" s="8" t="s">
        <v>24</v>
      </c>
      <c r="G283" s="8" t="s">
        <v>25</v>
      </c>
      <c r="H283" s="8" t="s">
        <v>26</v>
      </c>
      <c r="I283" s="20" t="s">
        <v>27</v>
      </c>
      <c r="J283" s="20"/>
      <c r="K283" s="21"/>
    </row>
    <row r="284" spans="1:11" ht="191.25">
      <c r="A284" s="1" t="s">
        <v>57</v>
      </c>
      <c r="D284" s="9" t="s">
        <v>406</v>
      </c>
      <c r="E284" s="5" t="s">
        <v>407</v>
      </c>
      <c r="F284" s="5" t="s">
        <v>408</v>
      </c>
      <c r="G284" s="5" t="s">
        <v>57</v>
      </c>
      <c r="H284" s="5" t="s">
        <v>60</v>
      </c>
      <c r="I284" s="34" t="s">
        <v>16</v>
      </c>
      <c r="J284" s="34"/>
      <c r="K284" s="35"/>
    </row>
    <row r="285" spans="1:11" ht="51">
      <c r="A285" s="1" t="s">
        <v>57</v>
      </c>
      <c r="D285" s="11" t="s">
        <v>409</v>
      </c>
      <c r="E285" s="12" t="s">
        <v>410</v>
      </c>
      <c r="F285" s="12" t="s">
        <v>411</v>
      </c>
      <c r="G285" s="12" t="s">
        <v>57</v>
      </c>
      <c r="H285" s="12" t="s">
        <v>60</v>
      </c>
      <c r="I285" s="43" t="s">
        <v>16</v>
      </c>
      <c r="J285" s="43"/>
      <c r="K285" s="44"/>
    </row>
    <row r="287" spans="1:11">
      <c r="A287" s="1" t="s">
        <v>12</v>
      </c>
      <c r="D287" s="6" t="s">
        <v>412</v>
      </c>
      <c r="E287" s="18" t="s">
        <v>413</v>
      </c>
      <c r="F287" s="18"/>
      <c r="G287" s="18"/>
      <c r="H287" s="18"/>
      <c r="I287" s="18"/>
      <c r="J287" s="18"/>
      <c r="K287" s="19"/>
    </row>
    <row r="288" spans="1:11">
      <c r="A288" s="1" t="s">
        <v>15</v>
      </c>
      <c r="D288" s="7" t="s">
        <v>16</v>
      </c>
      <c r="E288" s="8" t="s">
        <v>17</v>
      </c>
      <c r="F288" s="20" t="s">
        <v>18</v>
      </c>
      <c r="G288" s="20"/>
      <c r="H288" s="20"/>
      <c r="I288" s="20"/>
      <c r="J288" s="20"/>
      <c r="K288" s="21"/>
    </row>
    <row r="289" spans="1:11" ht="25.5">
      <c r="A289" s="1" t="s">
        <v>17</v>
      </c>
      <c r="D289" s="9" t="s">
        <v>414</v>
      </c>
      <c r="E289" s="5" t="s">
        <v>20</v>
      </c>
      <c r="F289" s="22" t="s">
        <v>415</v>
      </c>
      <c r="G289" s="22"/>
      <c r="H289" s="22"/>
      <c r="I289" s="22"/>
      <c r="J289" s="22"/>
      <c r="K289" s="23"/>
    </row>
    <row r="290" spans="1:11">
      <c r="A290" s="1" t="s">
        <v>22</v>
      </c>
      <c r="D290" s="10" t="s">
        <v>16</v>
      </c>
      <c r="E290" s="4" t="s">
        <v>23</v>
      </c>
      <c r="F290" s="4" t="s">
        <v>24</v>
      </c>
      <c r="G290" s="4" t="s">
        <v>25</v>
      </c>
      <c r="H290" s="4" t="s">
        <v>26</v>
      </c>
      <c r="I290" s="24" t="s">
        <v>27</v>
      </c>
      <c r="J290" s="24"/>
      <c r="K290" s="25"/>
    </row>
    <row r="291" spans="1:11" ht="178.5">
      <c r="A291" s="1" t="s">
        <v>28</v>
      </c>
      <c r="D291" s="11" t="s">
        <v>416</v>
      </c>
      <c r="E291" s="12" t="s">
        <v>417</v>
      </c>
      <c r="F291" s="12" t="s">
        <v>418</v>
      </c>
      <c r="G291" s="12" t="s">
        <v>31</v>
      </c>
      <c r="H291" s="12" t="s">
        <v>32</v>
      </c>
      <c r="I291" s="28"/>
      <c r="J291" s="28"/>
      <c r="K291" s="29"/>
    </row>
    <row r="293" spans="1:11">
      <c r="A293" s="1" t="s">
        <v>12</v>
      </c>
      <c r="D293" s="6" t="s">
        <v>419</v>
      </c>
      <c r="E293" s="18" t="s">
        <v>413</v>
      </c>
      <c r="F293" s="19"/>
      <c r="G293" s="30" t="s">
        <v>420</v>
      </c>
      <c r="H293" s="30"/>
      <c r="I293" s="30"/>
      <c r="J293" s="30"/>
      <c r="K293" s="31"/>
    </row>
    <row r="294" spans="1:11">
      <c r="A294" s="1" t="s">
        <v>22</v>
      </c>
      <c r="D294" s="7" t="s">
        <v>16</v>
      </c>
      <c r="E294" s="8" t="s">
        <v>23</v>
      </c>
      <c r="F294" s="8" t="s">
        <v>24</v>
      </c>
      <c r="G294" s="8" t="s">
        <v>25</v>
      </c>
      <c r="H294" s="8" t="s">
        <v>26</v>
      </c>
      <c r="I294" s="20" t="s">
        <v>27</v>
      </c>
      <c r="J294" s="20"/>
      <c r="K294" s="21"/>
    </row>
    <row r="295" spans="1:11" ht="178.5">
      <c r="A295" s="1" t="s">
        <v>57</v>
      </c>
      <c r="D295" s="9" t="s">
        <v>421</v>
      </c>
      <c r="E295" s="5" t="s">
        <v>422</v>
      </c>
      <c r="F295" s="5" t="s">
        <v>423</v>
      </c>
      <c r="G295" s="5" t="s">
        <v>57</v>
      </c>
      <c r="H295" s="5" t="s">
        <v>60</v>
      </c>
      <c r="I295" s="34" t="s">
        <v>16</v>
      </c>
      <c r="J295" s="34"/>
      <c r="K295" s="35"/>
    </row>
    <row r="296" spans="1:11" ht="51">
      <c r="A296" s="1" t="s">
        <v>57</v>
      </c>
      <c r="D296" s="11" t="s">
        <v>424</v>
      </c>
      <c r="E296" s="12" t="s">
        <v>425</v>
      </c>
      <c r="F296" s="12" t="s">
        <v>426</v>
      </c>
      <c r="G296" s="12" t="s">
        <v>57</v>
      </c>
      <c r="H296" s="12" t="s">
        <v>60</v>
      </c>
      <c r="I296" s="43" t="s">
        <v>16</v>
      </c>
      <c r="J296" s="43"/>
      <c r="K296" s="44"/>
    </row>
    <row r="298" spans="1:11">
      <c r="A298" s="1" t="s">
        <v>12</v>
      </c>
      <c r="D298" s="6" t="s">
        <v>427</v>
      </c>
      <c r="E298" s="18" t="s">
        <v>428</v>
      </c>
      <c r="F298" s="18"/>
      <c r="G298" s="18"/>
      <c r="H298" s="18"/>
      <c r="I298" s="18"/>
      <c r="J298" s="18"/>
      <c r="K298" s="19"/>
    </row>
    <row r="299" spans="1:11">
      <c r="A299" s="1" t="s">
        <v>15</v>
      </c>
      <c r="D299" s="7" t="s">
        <v>16</v>
      </c>
      <c r="E299" s="8" t="s">
        <v>17</v>
      </c>
      <c r="F299" s="20" t="s">
        <v>18</v>
      </c>
      <c r="G299" s="20"/>
      <c r="H299" s="20"/>
      <c r="I299" s="20"/>
      <c r="J299" s="20"/>
      <c r="K299" s="21"/>
    </row>
    <row r="300" spans="1:11" ht="25.5">
      <c r="A300" s="1" t="s">
        <v>17</v>
      </c>
      <c r="D300" s="9" t="s">
        <v>429</v>
      </c>
      <c r="E300" s="5" t="s">
        <v>20</v>
      </c>
      <c r="F300" s="22" t="s">
        <v>430</v>
      </c>
      <c r="G300" s="22"/>
      <c r="H300" s="22"/>
      <c r="I300" s="22"/>
      <c r="J300" s="22"/>
      <c r="K300" s="23"/>
    </row>
    <row r="301" spans="1:11">
      <c r="A301" s="1" t="s">
        <v>22</v>
      </c>
      <c r="D301" s="10" t="s">
        <v>16</v>
      </c>
      <c r="E301" s="4" t="s">
        <v>23</v>
      </c>
      <c r="F301" s="4" t="s">
        <v>24</v>
      </c>
      <c r="G301" s="4" t="s">
        <v>25</v>
      </c>
      <c r="H301" s="4" t="s">
        <v>26</v>
      </c>
      <c r="I301" s="24" t="s">
        <v>27</v>
      </c>
      <c r="J301" s="24"/>
      <c r="K301" s="25"/>
    </row>
    <row r="302" spans="1:11" ht="178.5">
      <c r="A302" s="1" t="s">
        <v>28</v>
      </c>
      <c r="D302" s="11" t="s">
        <v>431</v>
      </c>
      <c r="E302" s="12" t="s">
        <v>432</v>
      </c>
      <c r="F302" s="12" t="s">
        <v>433</v>
      </c>
      <c r="G302" s="12" t="s">
        <v>31</v>
      </c>
      <c r="H302" s="12" t="s">
        <v>32</v>
      </c>
      <c r="I302" s="28"/>
      <c r="J302" s="28"/>
      <c r="K302" s="29"/>
    </row>
    <row r="304" spans="1:11">
      <c r="A304" s="1" t="s">
        <v>12</v>
      </c>
      <c r="D304" s="6" t="s">
        <v>434</v>
      </c>
      <c r="E304" s="18" t="s">
        <v>435</v>
      </c>
      <c r="F304" s="19"/>
      <c r="G304" s="30" t="s">
        <v>436</v>
      </c>
      <c r="H304" s="30"/>
      <c r="I304" s="30"/>
      <c r="J304" s="30"/>
      <c r="K304" s="31"/>
    </row>
    <row r="305" spans="1:11">
      <c r="A305" s="1" t="s">
        <v>22</v>
      </c>
      <c r="D305" s="7" t="s">
        <v>16</v>
      </c>
      <c r="E305" s="8" t="s">
        <v>23</v>
      </c>
      <c r="F305" s="8" t="s">
        <v>24</v>
      </c>
      <c r="G305" s="8" t="s">
        <v>25</v>
      </c>
      <c r="H305" s="8" t="s">
        <v>26</v>
      </c>
      <c r="I305" s="20" t="s">
        <v>27</v>
      </c>
      <c r="J305" s="20"/>
      <c r="K305" s="21"/>
    </row>
    <row r="306" spans="1:11" ht="178.5">
      <c r="A306" s="1" t="s">
        <v>57</v>
      </c>
      <c r="D306" s="9" t="s">
        <v>437</v>
      </c>
      <c r="E306" s="5" t="s">
        <v>438</v>
      </c>
      <c r="F306" s="5" t="s">
        <v>439</v>
      </c>
      <c r="G306" s="5" t="s">
        <v>57</v>
      </c>
      <c r="H306" s="5" t="s">
        <v>60</v>
      </c>
      <c r="I306" s="34" t="s">
        <v>16</v>
      </c>
      <c r="J306" s="34"/>
      <c r="K306" s="35"/>
    </row>
    <row r="307" spans="1:11" ht="51">
      <c r="A307" s="1" t="s">
        <v>57</v>
      </c>
      <c r="D307" s="11" t="s">
        <v>440</v>
      </c>
      <c r="E307" s="12" t="s">
        <v>441</v>
      </c>
      <c r="F307" s="12" t="s">
        <v>411</v>
      </c>
      <c r="G307" s="12" t="s">
        <v>57</v>
      </c>
      <c r="H307" s="12" t="s">
        <v>60</v>
      </c>
      <c r="I307" s="43" t="s">
        <v>16</v>
      </c>
      <c r="J307" s="43"/>
      <c r="K307" s="44"/>
    </row>
    <row r="309" spans="1:11">
      <c r="A309" s="1" t="s">
        <v>12</v>
      </c>
      <c r="D309" s="6" t="s">
        <v>442</v>
      </c>
      <c r="E309" s="18" t="s">
        <v>443</v>
      </c>
      <c r="F309" s="18"/>
      <c r="G309" s="18"/>
      <c r="H309" s="18"/>
      <c r="I309" s="18"/>
      <c r="J309" s="18"/>
      <c r="K309" s="19"/>
    </row>
    <row r="310" spans="1:11">
      <c r="A310" s="1" t="s">
        <v>22</v>
      </c>
      <c r="D310" s="7" t="s">
        <v>16</v>
      </c>
      <c r="E310" s="8" t="s">
        <v>23</v>
      </c>
      <c r="F310" s="8" t="s">
        <v>24</v>
      </c>
      <c r="G310" s="8" t="s">
        <v>25</v>
      </c>
      <c r="H310" s="8" t="s">
        <v>26</v>
      </c>
      <c r="I310" s="20" t="s">
        <v>27</v>
      </c>
      <c r="J310" s="20"/>
      <c r="K310" s="21"/>
    </row>
    <row r="311" spans="1:11" ht="63.75">
      <c r="A311" s="1" t="s">
        <v>28</v>
      </c>
      <c r="D311" s="11" t="s">
        <v>444</v>
      </c>
      <c r="E311" s="12" t="s">
        <v>444</v>
      </c>
      <c r="F311" s="12" t="s">
        <v>445</v>
      </c>
      <c r="G311" s="12" t="s">
        <v>31</v>
      </c>
      <c r="H311" s="12" t="s">
        <v>32</v>
      </c>
      <c r="I311" s="28"/>
      <c r="J311" s="28"/>
      <c r="K311" s="29"/>
    </row>
    <row r="313" spans="1:11">
      <c r="A313" s="1" t="s">
        <v>12</v>
      </c>
      <c r="D313" s="6" t="s">
        <v>446</v>
      </c>
      <c r="E313" s="18" t="s">
        <v>447</v>
      </c>
      <c r="F313" s="19"/>
      <c r="G313" s="30" t="s">
        <v>448</v>
      </c>
      <c r="H313" s="30"/>
      <c r="I313" s="30"/>
      <c r="J313" s="30"/>
      <c r="K313" s="31"/>
    </row>
    <row r="314" spans="1:11">
      <c r="A314" s="1" t="s">
        <v>22</v>
      </c>
      <c r="D314" s="7" t="s">
        <v>16</v>
      </c>
      <c r="E314" s="8" t="s">
        <v>23</v>
      </c>
      <c r="F314" s="8" t="s">
        <v>24</v>
      </c>
      <c r="G314" s="8" t="s">
        <v>25</v>
      </c>
      <c r="H314" s="8" t="s">
        <v>26</v>
      </c>
      <c r="I314" s="20" t="s">
        <v>27</v>
      </c>
      <c r="J314" s="20"/>
      <c r="K314" s="21"/>
    </row>
    <row r="315" spans="1:11" ht="51">
      <c r="A315" s="1" t="s">
        <v>57</v>
      </c>
      <c r="D315" s="9" t="s">
        <v>449</v>
      </c>
      <c r="E315" s="5" t="s">
        <v>449</v>
      </c>
      <c r="F315" s="5" t="s">
        <v>450</v>
      </c>
      <c r="G315" s="5" t="s">
        <v>57</v>
      </c>
      <c r="H315" s="5" t="s">
        <v>60</v>
      </c>
      <c r="I315" s="34" t="s">
        <v>16</v>
      </c>
      <c r="J315" s="34"/>
      <c r="K315" s="35"/>
    </row>
    <row r="316" spans="1:11" ht="38.25">
      <c r="A316" s="1" t="s">
        <v>57</v>
      </c>
      <c r="D316" s="9" t="s">
        <v>451</v>
      </c>
      <c r="E316" s="5" t="s">
        <v>451</v>
      </c>
      <c r="F316" s="5" t="s">
        <v>452</v>
      </c>
      <c r="G316" s="5" t="s">
        <v>57</v>
      </c>
      <c r="H316" s="5" t="s">
        <v>60</v>
      </c>
      <c r="I316" s="34" t="s">
        <v>16</v>
      </c>
      <c r="J316" s="34"/>
      <c r="K316" s="35"/>
    </row>
    <row r="317" spans="1:11" ht="25.5">
      <c r="A317" s="1" t="s">
        <v>57</v>
      </c>
      <c r="D317" s="9" t="s">
        <v>453</v>
      </c>
      <c r="E317" s="5" t="s">
        <v>453</v>
      </c>
      <c r="F317" s="5" t="s">
        <v>454</v>
      </c>
      <c r="G317" s="5" t="s">
        <v>57</v>
      </c>
      <c r="H317" s="5" t="s">
        <v>60</v>
      </c>
      <c r="I317" s="34" t="s">
        <v>16</v>
      </c>
      <c r="J317" s="34"/>
      <c r="K317" s="35"/>
    </row>
    <row r="318" spans="1:11" ht="63.75">
      <c r="A318" s="1" t="s">
        <v>57</v>
      </c>
      <c r="D318" s="11" t="s">
        <v>455</v>
      </c>
      <c r="E318" s="12" t="s">
        <v>455</v>
      </c>
      <c r="F318" s="12" t="s">
        <v>456</v>
      </c>
      <c r="G318" s="12" t="s">
        <v>57</v>
      </c>
      <c r="H318" s="12" t="s">
        <v>60</v>
      </c>
      <c r="I318" s="39" t="s">
        <v>16</v>
      </c>
      <c r="J318" s="39"/>
      <c r="K318" s="40"/>
    </row>
    <row r="320" spans="1:11">
      <c r="A320" s="1" t="s">
        <v>12</v>
      </c>
      <c r="D320" s="6" t="s">
        <v>457</v>
      </c>
      <c r="E320" s="18" t="s">
        <v>458</v>
      </c>
      <c r="F320" s="18"/>
      <c r="G320" s="18"/>
      <c r="H320" s="18"/>
      <c r="I320" s="18"/>
      <c r="J320" s="18"/>
      <c r="K320" s="19"/>
    </row>
    <row r="321" spans="1:11">
      <c r="A321" s="1" t="s">
        <v>15</v>
      </c>
      <c r="D321" s="7" t="s">
        <v>16</v>
      </c>
      <c r="E321" s="8" t="s">
        <v>17</v>
      </c>
      <c r="F321" s="20" t="s">
        <v>18</v>
      </c>
      <c r="G321" s="20"/>
      <c r="H321" s="20"/>
      <c r="I321" s="20"/>
      <c r="J321" s="20"/>
      <c r="K321" s="21"/>
    </row>
    <row r="322" spans="1:11">
      <c r="A322" s="1" t="s">
        <v>17</v>
      </c>
      <c r="D322" s="9" t="s">
        <v>459</v>
      </c>
      <c r="E322" s="5" t="s">
        <v>460</v>
      </c>
      <c r="F322" s="22" t="s">
        <v>461</v>
      </c>
      <c r="G322" s="22"/>
      <c r="H322" s="22"/>
      <c r="I322" s="22"/>
      <c r="J322" s="22"/>
      <c r="K322" s="23"/>
    </row>
    <row r="323" spans="1:11">
      <c r="A323" s="1" t="s">
        <v>22</v>
      </c>
      <c r="D323" s="10" t="s">
        <v>16</v>
      </c>
      <c r="E323" s="4" t="s">
        <v>23</v>
      </c>
      <c r="F323" s="4" t="s">
        <v>24</v>
      </c>
      <c r="G323" s="4" t="s">
        <v>25</v>
      </c>
      <c r="H323" s="4" t="s">
        <v>26</v>
      </c>
      <c r="I323" s="24" t="s">
        <v>27</v>
      </c>
      <c r="J323" s="24"/>
      <c r="K323" s="25"/>
    </row>
    <row r="324" spans="1:11" ht="63.75">
      <c r="A324" s="1" t="s">
        <v>28</v>
      </c>
      <c r="D324" s="9" t="s">
        <v>462</v>
      </c>
      <c r="E324" s="5" t="s">
        <v>463</v>
      </c>
      <c r="F324" s="5" t="s">
        <v>464</v>
      </c>
      <c r="G324" s="5" t="s">
        <v>31</v>
      </c>
      <c r="H324" s="5" t="s">
        <v>32</v>
      </c>
      <c r="I324" s="26"/>
      <c r="J324" s="26"/>
      <c r="K324" s="27"/>
    </row>
    <row r="325" spans="1:11" ht="25.5">
      <c r="A325" s="1" t="s">
        <v>57</v>
      </c>
      <c r="D325" s="9" t="s">
        <v>465</v>
      </c>
      <c r="E325" s="5" t="s">
        <v>466</v>
      </c>
      <c r="F325" s="5" t="s">
        <v>467</v>
      </c>
      <c r="G325" s="5" t="s">
        <v>57</v>
      </c>
      <c r="H325" s="5" t="s">
        <v>60</v>
      </c>
      <c r="I325" s="34" t="s">
        <v>16</v>
      </c>
      <c r="J325" s="34"/>
      <c r="K325" s="35"/>
    </row>
    <row r="326" spans="1:11" ht="25.5">
      <c r="A326" s="1" t="s">
        <v>57</v>
      </c>
      <c r="D326" s="9" t="s">
        <v>468</v>
      </c>
      <c r="E326" s="5" t="s">
        <v>469</v>
      </c>
      <c r="F326" s="5" t="s">
        <v>469</v>
      </c>
      <c r="G326" s="5" t="s">
        <v>57</v>
      </c>
      <c r="H326" s="5" t="s">
        <v>60</v>
      </c>
      <c r="I326" s="34" t="s">
        <v>16</v>
      </c>
      <c r="J326" s="34"/>
      <c r="K326" s="35"/>
    </row>
    <row r="327" spans="1:11">
      <c r="A327" s="1" t="s">
        <v>76</v>
      </c>
      <c r="D327" s="11" t="s">
        <v>470</v>
      </c>
      <c r="E327" s="12" t="s">
        <v>471</v>
      </c>
      <c r="F327" s="12" t="s">
        <v>471</v>
      </c>
      <c r="G327" s="12" t="s">
        <v>76</v>
      </c>
      <c r="H327" s="12" t="s">
        <v>79</v>
      </c>
      <c r="I327" s="28"/>
      <c r="J327" s="28"/>
      <c r="K327" s="29"/>
    </row>
    <row r="330" spans="1:11">
      <c r="A330" s="1" t="s">
        <v>9</v>
      </c>
      <c r="D330" s="6" t="s">
        <v>472</v>
      </c>
      <c r="E330" s="18" t="s">
        <v>473</v>
      </c>
      <c r="F330" s="18"/>
      <c r="G330" s="18"/>
      <c r="H330" s="18"/>
      <c r="I330" s="18"/>
      <c r="J330" s="18"/>
      <c r="K330" s="19"/>
    </row>
    <row r="332" spans="1:11">
      <c r="A332" s="1" t="s">
        <v>12</v>
      </c>
      <c r="D332" s="6" t="s">
        <v>474</v>
      </c>
      <c r="E332" s="18" t="s">
        <v>475</v>
      </c>
      <c r="F332" s="18"/>
      <c r="G332" s="18"/>
      <c r="H332" s="18"/>
      <c r="I332" s="18"/>
      <c r="J332" s="18"/>
      <c r="K332" s="19"/>
    </row>
    <row r="333" spans="1:11">
      <c r="A333" s="1" t="s">
        <v>15</v>
      </c>
      <c r="D333" s="7" t="s">
        <v>16</v>
      </c>
      <c r="E333" s="8" t="s">
        <v>17</v>
      </c>
      <c r="F333" s="20" t="s">
        <v>18</v>
      </c>
      <c r="G333" s="20"/>
      <c r="H333" s="20"/>
      <c r="I333" s="20"/>
      <c r="J333" s="20"/>
      <c r="K333" s="21"/>
    </row>
    <row r="334" spans="1:11" ht="25.5">
      <c r="A334" s="1" t="s">
        <v>17</v>
      </c>
      <c r="D334" s="9" t="s">
        <v>476</v>
      </c>
      <c r="E334" s="5" t="s">
        <v>477</v>
      </c>
      <c r="F334" s="22" t="s">
        <v>478</v>
      </c>
      <c r="G334" s="22"/>
      <c r="H334" s="22"/>
      <c r="I334" s="22"/>
      <c r="J334" s="22"/>
      <c r="K334" s="23"/>
    </row>
    <row r="335" spans="1:11">
      <c r="A335" s="1" t="s">
        <v>22</v>
      </c>
      <c r="D335" s="10" t="s">
        <v>16</v>
      </c>
      <c r="E335" s="4" t="s">
        <v>23</v>
      </c>
      <c r="F335" s="4" t="s">
        <v>24</v>
      </c>
      <c r="G335" s="4" t="s">
        <v>25</v>
      </c>
      <c r="H335" s="4" t="s">
        <v>26</v>
      </c>
      <c r="I335" s="24" t="s">
        <v>27</v>
      </c>
      <c r="J335" s="24"/>
      <c r="K335" s="25"/>
    </row>
    <row r="336" spans="1:11" ht="204">
      <c r="A336" s="1" t="s">
        <v>67</v>
      </c>
      <c r="D336" s="11" t="s">
        <v>479</v>
      </c>
      <c r="E336" s="12" t="s">
        <v>480</v>
      </c>
      <c r="F336" s="12" t="s">
        <v>481</v>
      </c>
      <c r="G336" s="12" t="s">
        <v>70</v>
      </c>
      <c r="H336" s="12" t="s">
        <v>71</v>
      </c>
      <c r="I336" s="28"/>
      <c r="J336" s="28"/>
      <c r="K336" s="29"/>
    </row>
    <row r="338" spans="1:11">
      <c r="A338" s="1" t="s">
        <v>12</v>
      </c>
      <c r="D338" s="6" t="s">
        <v>482</v>
      </c>
      <c r="E338" s="18" t="s">
        <v>483</v>
      </c>
      <c r="F338" s="18"/>
      <c r="G338" s="18"/>
      <c r="H338" s="18"/>
      <c r="I338" s="18"/>
      <c r="J338" s="18"/>
      <c r="K338" s="19"/>
    </row>
    <row r="339" spans="1:11">
      <c r="A339" s="1" t="s">
        <v>22</v>
      </c>
      <c r="D339" s="7" t="s">
        <v>16</v>
      </c>
      <c r="E339" s="8" t="s">
        <v>23</v>
      </c>
      <c r="F339" s="8" t="s">
        <v>24</v>
      </c>
      <c r="G339" s="8" t="s">
        <v>25</v>
      </c>
      <c r="H339" s="8" t="s">
        <v>26</v>
      </c>
      <c r="I339" s="20" t="s">
        <v>27</v>
      </c>
      <c r="J339" s="20"/>
      <c r="K339" s="21"/>
    </row>
    <row r="340" spans="1:11" ht="255">
      <c r="A340" s="1" t="s">
        <v>57</v>
      </c>
      <c r="D340" s="9" t="s">
        <v>484</v>
      </c>
      <c r="E340" s="5" t="s">
        <v>485</v>
      </c>
      <c r="F340" s="5" t="s">
        <v>486</v>
      </c>
      <c r="G340" s="5" t="s">
        <v>57</v>
      </c>
      <c r="H340" s="5" t="s">
        <v>60</v>
      </c>
      <c r="I340" s="34" t="s">
        <v>16</v>
      </c>
      <c r="J340" s="34"/>
      <c r="K340" s="35"/>
    </row>
    <row r="341" spans="1:11" ht="51">
      <c r="A341" s="1" t="s">
        <v>57</v>
      </c>
      <c r="D341" s="9" t="s">
        <v>487</v>
      </c>
      <c r="E341" s="5" t="s">
        <v>488</v>
      </c>
      <c r="F341" s="5" t="s">
        <v>489</v>
      </c>
      <c r="G341" s="5" t="s">
        <v>57</v>
      </c>
      <c r="H341" s="5" t="s">
        <v>60</v>
      </c>
      <c r="I341" s="36" t="s">
        <v>16</v>
      </c>
      <c r="J341" s="36"/>
      <c r="K341" s="37"/>
    </row>
    <row r="342" spans="1:11" ht="51">
      <c r="A342" s="1" t="s">
        <v>57</v>
      </c>
      <c r="D342" s="9" t="s">
        <v>490</v>
      </c>
      <c r="E342" s="5" t="s">
        <v>491</v>
      </c>
      <c r="F342" s="5" t="s">
        <v>489</v>
      </c>
      <c r="G342" s="5" t="s">
        <v>57</v>
      </c>
      <c r="H342" s="5" t="s">
        <v>60</v>
      </c>
      <c r="I342" s="36" t="s">
        <v>16</v>
      </c>
      <c r="J342" s="36"/>
      <c r="K342" s="37"/>
    </row>
    <row r="343" spans="1:11" ht="51">
      <c r="A343" s="1" t="s">
        <v>57</v>
      </c>
      <c r="D343" s="9" t="s">
        <v>492</v>
      </c>
      <c r="E343" s="5" t="s">
        <v>493</v>
      </c>
      <c r="F343" s="5" t="s">
        <v>489</v>
      </c>
      <c r="G343" s="5" t="s">
        <v>57</v>
      </c>
      <c r="H343" s="5" t="s">
        <v>60</v>
      </c>
      <c r="I343" s="36" t="s">
        <v>16</v>
      </c>
      <c r="J343" s="36"/>
      <c r="K343" s="37"/>
    </row>
    <row r="344" spans="1:11" ht="395.25">
      <c r="A344" s="1" t="s">
        <v>57</v>
      </c>
      <c r="D344" s="9" t="s">
        <v>494</v>
      </c>
      <c r="E344" s="5" t="s">
        <v>495</v>
      </c>
      <c r="F344" s="5" t="s">
        <v>496</v>
      </c>
      <c r="G344" s="5" t="s">
        <v>57</v>
      </c>
      <c r="H344" s="5" t="s">
        <v>60</v>
      </c>
      <c r="I344" s="34" t="s">
        <v>16</v>
      </c>
      <c r="J344" s="34"/>
      <c r="K344" s="35"/>
    </row>
    <row r="345" spans="1:11" ht="51">
      <c r="A345" s="1" t="s">
        <v>57</v>
      </c>
      <c r="D345" s="9" t="s">
        <v>497</v>
      </c>
      <c r="E345" s="5" t="s">
        <v>498</v>
      </c>
      <c r="F345" s="5" t="s">
        <v>499</v>
      </c>
      <c r="G345" s="5" t="s">
        <v>57</v>
      </c>
      <c r="H345" s="5" t="s">
        <v>60</v>
      </c>
      <c r="I345" s="36" t="s">
        <v>16</v>
      </c>
      <c r="J345" s="36"/>
      <c r="K345" s="37"/>
    </row>
    <row r="346" spans="1:11" ht="51">
      <c r="A346" s="1" t="s">
        <v>57</v>
      </c>
      <c r="D346" s="9" t="s">
        <v>500</v>
      </c>
      <c r="E346" s="5" t="s">
        <v>501</v>
      </c>
      <c r="F346" s="5" t="s">
        <v>499</v>
      </c>
      <c r="G346" s="5" t="s">
        <v>57</v>
      </c>
      <c r="H346" s="5" t="s">
        <v>60</v>
      </c>
      <c r="I346" s="36" t="s">
        <v>16</v>
      </c>
      <c r="J346" s="36"/>
      <c r="K346" s="37"/>
    </row>
    <row r="347" spans="1:11" ht="51">
      <c r="A347" s="1" t="s">
        <v>57</v>
      </c>
      <c r="D347" s="9" t="s">
        <v>502</v>
      </c>
      <c r="E347" s="5" t="s">
        <v>503</v>
      </c>
      <c r="F347" s="5" t="s">
        <v>499</v>
      </c>
      <c r="G347" s="5" t="s">
        <v>57</v>
      </c>
      <c r="H347" s="5" t="s">
        <v>60</v>
      </c>
      <c r="I347" s="36" t="s">
        <v>16</v>
      </c>
      <c r="J347" s="36"/>
      <c r="K347" s="37"/>
    </row>
    <row r="348" spans="1:11" ht="408">
      <c r="A348" s="1" t="s">
        <v>57</v>
      </c>
      <c r="D348" s="9" t="s">
        <v>504</v>
      </c>
      <c r="E348" s="5" t="s">
        <v>505</v>
      </c>
      <c r="F348" s="5" t="s">
        <v>506</v>
      </c>
      <c r="G348" s="5" t="s">
        <v>57</v>
      </c>
      <c r="H348" s="5" t="s">
        <v>60</v>
      </c>
      <c r="I348" s="34" t="s">
        <v>16</v>
      </c>
      <c r="J348" s="34"/>
      <c r="K348" s="35"/>
    </row>
    <row r="349" spans="1:11" ht="51">
      <c r="A349" s="1" t="s">
        <v>57</v>
      </c>
      <c r="D349" s="9" t="s">
        <v>507</v>
      </c>
      <c r="E349" s="5" t="s">
        <v>508</v>
      </c>
      <c r="F349" s="5" t="s">
        <v>509</v>
      </c>
      <c r="G349" s="5" t="s">
        <v>57</v>
      </c>
      <c r="H349" s="5" t="s">
        <v>60</v>
      </c>
      <c r="I349" s="36" t="s">
        <v>16</v>
      </c>
      <c r="J349" s="36"/>
      <c r="K349" s="37"/>
    </row>
    <row r="350" spans="1:11" ht="51">
      <c r="A350" s="1" t="s">
        <v>57</v>
      </c>
      <c r="D350" s="9" t="s">
        <v>510</v>
      </c>
      <c r="E350" s="5" t="s">
        <v>511</v>
      </c>
      <c r="F350" s="5" t="s">
        <v>509</v>
      </c>
      <c r="G350" s="5" t="s">
        <v>57</v>
      </c>
      <c r="H350" s="5" t="s">
        <v>60</v>
      </c>
      <c r="I350" s="36" t="s">
        <v>16</v>
      </c>
      <c r="J350" s="36"/>
      <c r="K350" s="37"/>
    </row>
    <row r="351" spans="1:11" ht="51">
      <c r="A351" s="1" t="s">
        <v>57</v>
      </c>
      <c r="D351" s="9" t="s">
        <v>512</v>
      </c>
      <c r="E351" s="5" t="s">
        <v>513</v>
      </c>
      <c r="F351" s="5" t="s">
        <v>514</v>
      </c>
      <c r="G351" s="5" t="s">
        <v>57</v>
      </c>
      <c r="H351" s="5" t="s">
        <v>60</v>
      </c>
      <c r="I351" s="36" t="s">
        <v>16</v>
      </c>
      <c r="J351" s="36"/>
      <c r="K351" s="37"/>
    </row>
    <row r="352" spans="1:11" ht="306">
      <c r="A352" s="1" t="s">
        <v>57</v>
      </c>
      <c r="D352" s="9" t="s">
        <v>515</v>
      </c>
      <c r="E352" s="5" t="s">
        <v>516</v>
      </c>
      <c r="F352" s="5" t="s">
        <v>517</v>
      </c>
      <c r="G352" s="5" t="s">
        <v>57</v>
      </c>
      <c r="H352" s="5" t="s">
        <v>60</v>
      </c>
      <c r="I352" s="34" t="s">
        <v>16</v>
      </c>
      <c r="J352" s="34"/>
      <c r="K352" s="35"/>
    </row>
    <row r="353" spans="1:11" ht="63.75">
      <c r="A353" s="1" t="s">
        <v>57</v>
      </c>
      <c r="D353" s="9" t="s">
        <v>518</v>
      </c>
      <c r="E353" s="5" t="s">
        <v>519</v>
      </c>
      <c r="F353" s="5" t="s">
        <v>520</v>
      </c>
      <c r="G353" s="5" t="s">
        <v>57</v>
      </c>
      <c r="H353" s="5" t="s">
        <v>60</v>
      </c>
      <c r="I353" s="36" t="s">
        <v>16</v>
      </c>
      <c r="J353" s="36"/>
      <c r="K353" s="37"/>
    </row>
    <row r="354" spans="1:11" ht="63.75">
      <c r="A354" s="1" t="s">
        <v>57</v>
      </c>
      <c r="D354" s="9" t="s">
        <v>521</v>
      </c>
      <c r="E354" s="5" t="s">
        <v>522</v>
      </c>
      <c r="F354" s="5" t="s">
        <v>520</v>
      </c>
      <c r="G354" s="5" t="s">
        <v>57</v>
      </c>
      <c r="H354" s="5" t="s">
        <v>60</v>
      </c>
      <c r="I354" s="36" t="s">
        <v>16</v>
      </c>
      <c r="J354" s="36"/>
      <c r="K354" s="37"/>
    </row>
    <row r="355" spans="1:11" ht="63.75">
      <c r="A355" s="1" t="s">
        <v>57</v>
      </c>
      <c r="D355" s="11" t="s">
        <v>523</v>
      </c>
      <c r="E355" s="12" t="s">
        <v>524</v>
      </c>
      <c r="F355" s="12" t="s">
        <v>520</v>
      </c>
      <c r="G355" s="12" t="s">
        <v>57</v>
      </c>
      <c r="H355" s="12" t="s">
        <v>60</v>
      </c>
      <c r="I355" s="43" t="s">
        <v>16</v>
      </c>
      <c r="J355" s="43"/>
      <c r="K355" s="44"/>
    </row>
    <row r="357" spans="1:11">
      <c r="A357" s="1" t="s">
        <v>12</v>
      </c>
      <c r="D357" s="6" t="s">
        <v>525</v>
      </c>
      <c r="E357" s="18" t="s">
        <v>526</v>
      </c>
      <c r="F357" s="18"/>
      <c r="G357" s="18"/>
      <c r="H357" s="18"/>
      <c r="I357" s="18"/>
      <c r="J357" s="18"/>
      <c r="K357" s="19"/>
    </row>
    <row r="358" spans="1:11">
      <c r="A358" s="1" t="s">
        <v>22</v>
      </c>
      <c r="D358" s="7" t="s">
        <v>16</v>
      </c>
      <c r="E358" s="8" t="s">
        <v>23</v>
      </c>
      <c r="F358" s="8" t="s">
        <v>24</v>
      </c>
      <c r="G358" s="8" t="s">
        <v>25</v>
      </c>
      <c r="H358" s="8" t="s">
        <v>26</v>
      </c>
      <c r="I358" s="20" t="s">
        <v>27</v>
      </c>
      <c r="J358" s="20"/>
      <c r="K358" s="21"/>
    </row>
    <row r="359" spans="1:11" ht="409.5">
      <c r="A359" s="1" t="s">
        <v>57</v>
      </c>
      <c r="D359" s="9" t="s">
        <v>527</v>
      </c>
      <c r="E359" s="5" t="s">
        <v>528</v>
      </c>
      <c r="F359" s="5" t="s">
        <v>529</v>
      </c>
      <c r="G359" s="5" t="s">
        <v>57</v>
      </c>
      <c r="H359" s="5" t="s">
        <v>60</v>
      </c>
      <c r="I359" s="34" t="s">
        <v>16</v>
      </c>
      <c r="J359" s="34"/>
      <c r="K359" s="35"/>
    </row>
    <row r="360" spans="1:11" ht="63.75">
      <c r="A360" s="1" t="s">
        <v>57</v>
      </c>
      <c r="D360" s="9" t="s">
        <v>530</v>
      </c>
      <c r="E360" s="5" t="s">
        <v>531</v>
      </c>
      <c r="F360" s="5" t="s">
        <v>532</v>
      </c>
      <c r="G360" s="5" t="s">
        <v>57</v>
      </c>
      <c r="H360" s="5" t="s">
        <v>60</v>
      </c>
      <c r="I360" s="36" t="s">
        <v>16</v>
      </c>
      <c r="J360" s="36"/>
      <c r="K360" s="37"/>
    </row>
    <row r="361" spans="1:11" ht="63.75">
      <c r="A361" s="1" t="s">
        <v>57</v>
      </c>
      <c r="D361" s="9" t="s">
        <v>533</v>
      </c>
      <c r="E361" s="5" t="s">
        <v>534</v>
      </c>
      <c r="F361" s="5" t="s">
        <v>535</v>
      </c>
      <c r="G361" s="5" t="s">
        <v>57</v>
      </c>
      <c r="H361" s="5" t="s">
        <v>60</v>
      </c>
      <c r="I361" s="36" t="s">
        <v>16</v>
      </c>
      <c r="J361" s="36"/>
      <c r="K361" s="37"/>
    </row>
    <row r="362" spans="1:11" ht="63.75">
      <c r="A362" s="1" t="s">
        <v>49</v>
      </c>
      <c r="D362" s="9" t="s">
        <v>536</v>
      </c>
      <c r="E362" s="5" t="s">
        <v>537</v>
      </c>
      <c r="F362" s="5" t="s">
        <v>538</v>
      </c>
      <c r="G362" s="5" t="s">
        <v>49</v>
      </c>
      <c r="H362" s="5" t="s">
        <v>52</v>
      </c>
      <c r="I362" s="24" t="s">
        <v>16</v>
      </c>
      <c r="J362" s="24"/>
      <c r="K362" s="25"/>
    </row>
    <row r="363" spans="1:11" ht="409.5">
      <c r="A363" s="1" t="s">
        <v>67</v>
      </c>
      <c r="D363" s="9" t="s">
        <v>539</v>
      </c>
      <c r="E363" s="5" t="s">
        <v>540</v>
      </c>
      <c r="F363" s="5" t="s">
        <v>541</v>
      </c>
      <c r="G363" s="5" t="s">
        <v>70</v>
      </c>
      <c r="H363" s="5" t="s">
        <v>71</v>
      </c>
      <c r="I363" s="26"/>
      <c r="J363" s="26"/>
      <c r="K363" s="27"/>
    </row>
    <row r="364" spans="1:11" ht="140.25">
      <c r="A364" s="1" t="s">
        <v>57</v>
      </c>
      <c r="D364" s="9" t="s">
        <v>542</v>
      </c>
      <c r="E364" s="5" t="s">
        <v>543</v>
      </c>
      <c r="F364" s="5" t="s">
        <v>544</v>
      </c>
      <c r="G364" s="5" t="s">
        <v>57</v>
      </c>
      <c r="H364" s="5" t="s">
        <v>60</v>
      </c>
      <c r="I364" s="34" t="s">
        <v>16</v>
      </c>
      <c r="J364" s="34"/>
      <c r="K364" s="35"/>
    </row>
    <row r="365" spans="1:11" ht="51">
      <c r="A365" s="1" t="s">
        <v>57</v>
      </c>
      <c r="D365" s="9" t="s">
        <v>545</v>
      </c>
      <c r="E365" s="5" t="s">
        <v>546</v>
      </c>
      <c r="F365" s="5" t="s">
        <v>547</v>
      </c>
      <c r="G365" s="5" t="s">
        <v>57</v>
      </c>
      <c r="H365" s="5" t="s">
        <v>60</v>
      </c>
      <c r="I365" s="36" t="s">
        <v>16</v>
      </c>
      <c r="J365" s="36"/>
      <c r="K365" s="37"/>
    </row>
    <row r="366" spans="1:11" ht="51">
      <c r="A366" s="1" t="s">
        <v>57</v>
      </c>
      <c r="D366" s="9" t="s">
        <v>548</v>
      </c>
      <c r="E366" s="5" t="s">
        <v>549</v>
      </c>
      <c r="F366" s="5" t="s">
        <v>547</v>
      </c>
      <c r="G366" s="5" t="s">
        <v>57</v>
      </c>
      <c r="H366" s="5" t="s">
        <v>60</v>
      </c>
      <c r="I366" s="36" t="s">
        <v>16</v>
      </c>
      <c r="J366" s="36"/>
      <c r="K366" s="37"/>
    </row>
    <row r="367" spans="1:11" ht="51">
      <c r="A367" s="1" t="s">
        <v>57</v>
      </c>
      <c r="D367" s="11" t="s">
        <v>550</v>
      </c>
      <c r="E367" s="12" t="s">
        <v>551</v>
      </c>
      <c r="F367" s="12" t="s">
        <v>552</v>
      </c>
      <c r="G367" s="12" t="s">
        <v>57</v>
      </c>
      <c r="H367" s="12" t="s">
        <v>60</v>
      </c>
      <c r="I367" s="43" t="s">
        <v>16</v>
      </c>
      <c r="J367" s="43"/>
      <c r="K367" s="44"/>
    </row>
    <row r="370" spans="1:11">
      <c r="A370" s="1" t="s">
        <v>9</v>
      </c>
      <c r="D370" s="6" t="s">
        <v>553</v>
      </c>
      <c r="E370" s="18" t="s">
        <v>554</v>
      </c>
      <c r="F370" s="18"/>
      <c r="G370" s="18"/>
      <c r="H370" s="18"/>
      <c r="I370" s="18"/>
      <c r="J370" s="18"/>
      <c r="K370" s="19"/>
    </row>
    <row r="372" spans="1:11">
      <c r="A372" s="1" t="s">
        <v>12</v>
      </c>
      <c r="D372" s="6" t="s">
        <v>555</v>
      </c>
      <c r="E372" s="18" t="s">
        <v>556</v>
      </c>
      <c r="F372" s="18"/>
      <c r="G372" s="18"/>
      <c r="H372" s="18"/>
      <c r="I372" s="18"/>
      <c r="J372" s="18"/>
      <c r="K372" s="19"/>
    </row>
    <row r="373" spans="1:11">
      <c r="A373" s="1" t="s">
        <v>15</v>
      </c>
      <c r="D373" s="7" t="s">
        <v>16</v>
      </c>
      <c r="E373" s="8" t="s">
        <v>17</v>
      </c>
      <c r="F373" s="20" t="s">
        <v>18</v>
      </c>
      <c r="G373" s="20"/>
      <c r="H373" s="20"/>
      <c r="I373" s="20"/>
      <c r="J373" s="20"/>
      <c r="K373" s="21"/>
    </row>
    <row r="374" spans="1:11">
      <c r="A374" s="1" t="s">
        <v>17</v>
      </c>
      <c r="D374" s="9" t="s">
        <v>557</v>
      </c>
      <c r="E374" s="5" t="s">
        <v>300</v>
      </c>
      <c r="F374" s="22" t="s">
        <v>558</v>
      </c>
      <c r="G374" s="22"/>
      <c r="H374" s="22"/>
      <c r="I374" s="22"/>
      <c r="J374" s="22"/>
      <c r="K374" s="23"/>
    </row>
    <row r="375" spans="1:11">
      <c r="A375" s="1" t="s">
        <v>22</v>
      </c>
      <c r="D375" s="10" t="s">
        <v>16</v>
      </c>
      <c r="E375" s="4" t="s">
        <v>23</v>
      </c>
      <c r="F375" s="4" t="s">
        <v>24</v>
      </c>
      <c r="G375" s="4" t="s">
        <v>25</v>
      </c>
      <c r="H375" s="4" t="s">
        <v>26</v>
      </c>
      <c r="I375" s="24" t="s">
        <v>27</v>
      </c>
      <c r="J375" s="24"/>
      <c r="K375" s="25"/>
    </row>
    <row r="376" spans="1:11" ht="63.75">
      <c r="A376" s="1" t="s">
        <v>49</v>
      </c>
      <c r="D376" s="11" t="s">
        <v>559</v>
      </c>
      <c r="E376" s="12" t="s">
        <v>560</v>
      </c>
      <c r="F376" s="12" t="s">
        <v>561</v>
      </c>
      <c r="G376" s="12" t="s">
        <v>49</v>
      </c>
      <c r="H376" s="12" t="s">
        <v>52</v>
      </c>
      <c r="I376" s="32" t="s">
        <v>16</v>
      </c>
      <c r="J376" s="32"/>
      <c r="K376" s="33"/>
    </row>
  </sheetData>
  <sheetProtection sheet="1" objects="1" scenarios="1"/>
  <mergeCells count="361">
    <mergeCell ref="I375:K375"/>
    <mergeCell ref="I376:K376"/>
    <mergeCell ref="I367:K367"/>
    <mergeCell ref="E370:K370"/>
    <mergeCell ref="E372:K372"/>
    <mergeCell ref="F373:K373"/>
    <mergeCell ref="F374:K374"/>
    <mergeCell ref="I362:K362"/>
    <mergeCell ref="I363:K363"/>
    <mergeCell ref="I364:K364"/>
    <mergeCell ref="I365:K365"/>
    <mergeCell ref="I366:K366"/>
    <mergeCell ref="E357:K357"/>
    <mergeCell ref="I358:K358"/>
    <mergeCell ref="I359:K359"/>
    <mergeCell ref="I360:K360"/>
    <mergeCell ref="I361:K361"/>
    <mergeCell ref="I351:K351"/>
    <mergeCell ref="I352:K352"/>
    <mergeCell ref="I353:K353"/>
    <mergeCell ref="I354:K354"/>
    <mergeCell ref="I355:K355"/>
    <mergeCell ref="I346:K346"/>
    <mergeCell ref="I347:K347"/>
    <mergeCell ref="I348:K348"/>
    <mergeCell ref="I349:K349"/>
    <mergeCell ref="I350:K350"/>
    <mergeCell ref="I341:K341"/>
    <mergeCell ref="I342:K342"/>
    <mergeCell ref="I343:K343"/>
    <mergeCell ref="I344:K344"/>
    <mergeCell ref="I345:K345"/>
    <mergeCell ref="I335:K335"/>
    <mergeCell ref="I336:K336"/>
    <mergeCell ref="E338:K338"/>
    <mergeCell ref="I339:K339"/>
    <mergeCell ref="I340:K340"/>
    <mergeCell ref="I327:K327"/>
    <mergeCell ref="E330:K330"/>
    <mergeCell ref="E332:K332"/>
    <mergeCell ref="F333:K333"/>
    <mergeCell ref="F334:K334"/>
    <mergeCell ref="F322:K322"/>
    <mergeCell ref="I323:K323"/>
    <mergeCell ref="I324:K324"/>
    <mergeCell ref="I325:K325"/>
    <mergeCell ref="I326:K326"/>
    <mergeCell ref="I316:K316"/>
    <mergeCell ref="I317:K317"/>
    <mergeCell ref="I318:K318"/>
    <mergeCell ref="E320:K320"/>
    <mergeCell ref="F321:K321"/>
    <mergeCell ref="I311:K311"/>
    <mergeCell ref="E313:F313"/>
    <mergeCell ref="G313:K313"/>
    <mergeCell ref="I314:K314"/>
    <mergeCell ref="I315:K315"/>
    <mergeCell ref="I305:K305"/>
    <mergeCell ref="I306:K306"/>
    <mergeCell ref="I307:K307"/>
    <mergeCell ref="E309:K309"/>
    <mergeCell ref="I310:K310"/>
    <mergeCell ref="F300:K300"/>
    <mergeCell ref="I301:K301"/>
    <mergeCell ref="I302:K302"/>
    <mergeCell ref="E304:F304"/>
    <mergeCell ref="G304:K304"/>
    <mergeCell ref="I294:K294"/>
    <mergeCell ref="I295:K295"/>
    <mergeCell ref="I296:K296"/>
    <mergeCell ref="E298:K298"/>
    <mergeCell ref="F299:K299"/>
    <mergeCell ref="F289:K289"/>
    <mergeCell ref="I290:K290"/>
    <mergeCell ref="I291:K291"/>
    <mergeCell ref="E293:F293"/>
    <mergeCell ref="G293:K293"/>
    <mergeCell ref="I283:K283"/>
    <mergeCell ref="I284:K284"/>
    <mergeCell ref="I285:K285"/>
    <mergeCell ref="E287:K287"/>
    <mergeCell ref="F288:K288"/>
    <mergeCell ref="F277:K277"/>
    <mergeCell ref="F278:K278"/>
    <mergeCell ref="I279:K279"/>
    <mergeCell ref="I280:K280"/>
    <mergeCell ref="E282:F282"/>
    <mergeCell ref="G282:K282"/>
    <mergeCell ref="I271:K271"/>
    <mergeCell ref="F272:K272"/>
    <mergeCell ref="F273:K273"/>
    <mergeCell ref="F274:K274"/>
    <mergeCell ref="E276:K276"/>
    <mergeCell ref="F266:K266"/>
    <mergeCell ref="F267:K267"/>
    <mergeCell ref="F268:K268"/>
    <mergeCell ref="I269:K269"/>
    <mergeCell ref="I270:K270"/>
    <mergeCell ref="E260:K260"/>
    <mergeCell ref="I261:K261"/>
    <mergeCell ref="I262:K262"/>
    <mergeCell ref="E264:K264"/>
    <mergeCell ref="F265:K265"/>
    <mergeCell ref="I253:K253"/>
    <mergeCell ref="I254:K254"/>
    <mergeCell ref="E256:K256"/>
    <mergeCell ref="I257:K257"/>
    <mergeCell ref="I258:K258"/>
    <mergeCell ref="F247:K247"/>
    <mergeCell ref="F248:K248"/>
    <mergeCell ref="I249:K249"/>
    <mergeCell ref="I250:K250"/>
    <mergeCell ref="E252:F252"/>
    <mergeCell ref="G252:K252"/>
    <mergeCell ref="F241:K241"/>
    <mergeCell ref="I242:K242"/>
    <mergeCell ref="I243:K243"/>
    <mergeCell ref="I244:K244"/>
    <mergeCell ref="E246:K246"/>
    <mergeCell ref="F236:K236"/>
    <mergeCell ref="F237:K237"/>
    <mergeCell ref="F238:K238"/>
    <mergeCell ref="F239:K239"/>
    <mergeCell ref="F240:K240"/>
    <mergeCell ref="F230:K230"/>
    <mergeCell ref="F231:K231"/>
    <mergeCell ref="I232:K232"/>
    <mergeCell ref="I233:K233"/>
    <mergeCell ref="E235:K235"/>
    <mergeCell ref="F224:K224"/>
    <mergeCell ref="F225:K225"/>
    <mergeCell ref="I226:K226"/>
    <mergeCell ref="I227:K227"/>
    <mergeCell ref="E229:K229"/>
    <mergeCell ref="F219:K219"/>
    <mergeCell ref="I220:K220"/>
    <mergeCell ref="I221:K221"/>
    <mergeCell ref="E223:F223"/>
    <mergeCell ref="G223:K223"/>
    <mergeCell ref="I214:K214"/>
    <mergeCell ref="I215:K215"/>
    <mergeCell ref="E217:F217"/>
    <mergeCell ref="G217:K217"/>
    <mergeCell ref="F218:K218"/>
    <mergeCell ref="E209:K209"/>
    <mergeCell ref="I210:K210"/>
    <mergeCell ref="I211:K211"/>
    <mergeCell ref="E213:F213"/>
    <mergeCell ref="G213:K213"/>
    <mergeCell ref="F203:K203"/>
    <mergeCell ref="F204:K204"/>
    <mergeCell ref="I205:K205"/>
    <mergeCell ref="I206:K206"/>
    <mergeCell ref="I207:K207"/>
    <mergeCell ref="F198:K198"/>
    <mergeCell ref="I199:K199"/>
    <mergeCell ref="I200:K200"/>
    <mergeCell ref="E202:F202"/>
    <mergeCell ref="G202:K202"/>
    <mergeCell ref="I192:K192"/>
    <mergeCell ref="I193:K193"/>
    <mergeCell ref="E195:K195"/>
    <mergeCell ref="F196:K196"/>
    <mergeCell ref="F197:K197"/>
    <mergeCell ref="I187:K187"/>
    <mergeCell ref="E189:F189"/>
    <mergeCell ref="G189:K189"/>
    <mergeCell ref="I190:K190"/>
    <mergeCell ref="I191:K191"/>
    <mergeCell ref="I181:K181"/>
    <mergeCell ref="I182:K182"/>
    <mergeCell ref="I183:K183"/>
    <mergeCell ref="E185:K185"/>
    <mergeCell ref="I186:K186"/>
    <mergeCell ref="I176:K176"/>
    <mergeCell ref="I177:K177"/>
    <mergeCell ref="E179:F179"/>
    <mergeCell ref="G179:K179"/>
    <mergeCell ref="I180:K180"/>
    <mergeCell ref="F171:K171"/>
    <mergeCell ref="I172:K172"/>
    <mergeCell ref="I173:K173"/>
    <mergeCell ref="F174:K174"/>
    <mergeCell ref="F175:K175"/>
    <mergeCell ref="I165:K165"/>
    <mergeCell ref="I166:K166"/>
    <mergeCell ref="I167:K167"/>
    <mergeCell ref="E169:K169"/>
    <mergeCell ref="F170:K170"/>
    <mergeCell ref="I160:K160"/>
    <mergeCell ref="I161:K161"/>
    <mergeCell ref="I162:K162"/>
    <mergeCell ref="I163:K163"/>
    <mergeCell ref="I164:K164"/>
    <mergeCell ref="F155:K155"/>
    <mergeCell ref="I156:K156"/>
    <mergeCell ref="I157:K157"/>
    <mergeCell ref="I158:K158"/>
    <mergeCell ref="I159:K159"/>
    <mergeCell ref="E151:F151"/>
    <mergeCell ref="G151:K151"/>
    <mergeCell ref="F152:K152"/>
    <mergeCell ref="F153:K153"/>
    <mergeCell ref="F154:K154"/>
    <mergeCell ref="J145:K145"/>
    <mergeCell ref="J146:K146"/>
    <mergeCell ref="I147:K147"/>
    <mergeCell ref="I148:K148"/>
    <mergeCell ref="I149:K149"/>
    <mergeCell ref="D145:D146"/>
    <mergeCell ref="E145:E146"/>
    <mergeCell ref="F145:F146"/>
    <mergeCell ref="G145:G146"/>
    <mergeCell ref="H145:H146"/>
    <mergeCell ref="I140:K140"/>
    <mergeCell ref="I141:K141"/>
    <mergeCell ref="D142:D144"/>
    <mergeCell ref="E142:E144"/>
    <mergeCell ref="F142:F144"/>
    <mergeCell ref="G142:G144"/>
    <mergeCell ref="H142:H144"/>
    <mergeCell ref="J142:K142"/>
    <mergeCell ref="J143:K143"/>
    <mergeCell ref="J144:K144"/>
    <mergeCell ref="F135:K135"/>
    <mergeCell ref="I136:K136"/>
    <mergeCell ref="I137:K137"/>
    <mergeCell ref="F138:K138"/>
    <mergeCell ref="F139:K139"/>
    <mergeCell ref="I130:K130"/>
    <mergeCell ref="I131:K131"/>
    <mergeCell ref="F132:K132"/>
    <mergeCell ref="F133:K133"/>
    <mergeCell ref="F134:K134"/>
    <mergeCell ref="I125:K125"/>
    <mergeCell ref="I126:K126"/>
    <mergeCell ref="I127:K127"/>
    <mergeCell ref="I128:K128"/>
    <mergeCell ref="I129:K129"/>
    <mergeCell ref="F120:K120"/>
    <mergeCell ref="F121:K121"/>
    <mergeCell ref="I122:K122"/>
    <mergeCell ref="I123:K123"/>
    <mergeCell ref="I124:K124"/>
    <mergeCell ref="F115:K115"/>
    <mergeCell ref="E117:F117"/>
    <mergeCell ref="G117:K117"/>
    <mergeCell ref="F118:K118"/>
    <mergeCell ref="F119:K119"/>
    <mergeCell ref="F109:K109"/>
    <mergeCell ref="I110:K110"/>
    <mergeCell ref="I111:K111"/>
    <mergeCell ref="E113:K113"/>
    <mergeCell ref="F114:K114"/>
    <mergeCell ref="E105:F105"/>
    <mergeCell ref="G105:K105"/>
    <mergeCell ref="I106:K106"/>
    <mergeCell ref="I107:K107"/>
    <mergeCell ref="F108:K108"/>
    <mergeCell ref="I98:K98"/>
    <mergeCell ref="I99:K99"/>
    <mergeCell ref="E101:K101"/>
    <mergeCell ref="I102:K102"/>
    <mergeCell ref="I103:K103"/>
    <mergeCell ref="F93:K93"/>
    <mergeCell ref="F94:K94"/>
    <mergeCell ref="I95:K95"/>
    <mergeCell ref="I96:K96"/>
    <mergeCell ref="I97:K97"/>
    <mergeCell ref="F88:K88"/>
    <mergeCell ref="I89:K89"/>
    <mergeCell ref="I90:K90"/>
    <mergeCell ref="E92:F92"/>
    <mergeCell ref="G92:K92"/>
    <mergeCell ref="I82:K82"/>
    <mergeCell ref="I83:K83"/>
    <mergeCell ref="I84:K84"/>
    <mergeCell ref="E86:K86"/>
    <mergeCell ref="F87:K87"/>
    <mergeCell ref="F77:K77"/>
    <mergeCell ref="F78:K78"/>
    <mergeCell ref="I79:K79"/>
    <mergeCell ref="I80:K80"/>
    <mergeCell ref="I81:K81"/>
    <mergeCell ref="I70:K70"/>
    <mergeCell ref="E72:K72"/>
    <mergeCell ref="I73:K73"/>
    <mergeCell ref="I74:K74"/>
    <mergeCell ref="E76:F76"/>
    <mergeCell ref="G76:K76"/>
    <mergeCell ref="I65:K65"/>
    <mergeCell ref="I66:K66"/>
    <mergeCell ref="I67:K67"/>
    <mergeCell ref="I68:K68"/>
    <mergeCell ref="I69:K69"/>
    <mergeCell ref="I60:K60"/>
    <mergeCell ref="E62:F62"/>
    <mergeCell ref="G62:K62"/>
    <mergeCell ref="F63:K63"/>
    <mergeCell ref="F64:K64"/>
    <mergeCell ref="I54:K54"/>
    <mergeCell ref="I55:K55"/>
    <mergeCell ref="D56:D59"/>
    <mergeCell ref="E56:E59"/>
    <mergeCell ref="F56:F59"/>
    <mergeCell ref="G56:G59"/>
    <mergeCell ref="H56:H59"/>
    <mergeCell ref="J56:K56"/>
    <mergeCell ref="J57:K57"/>
    <mergeCell ref="J58:K58"/>
    <mergeCell ref="J59:K59"/>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39:K39"/>
    <mergeCell ref="I40:K40"/>
    <mergeCell ref="E42:K42"/>
    <mergeCell ref="I43:K43"/>
    <mergeCell ref="I44:K44"/>
    <mergeCell ref="F34:K34"/>
    <mergeCell ref="I35:K35"/>
    <mergeCell ref="I36:K36"/>
    <mergeCell ref="I37:K37"/>
    <mergeCell ref="I38:K38"/>
    <mergeCell ref="I28:K28"/>
    <mergeCell ref="I29:K29"/>
    <mergeCell ref="I30:K30"/>
    <mergeCell ref="E32:K32"/>
    <mergeCell ref="F33:K33"/>
    <mergeCell ref="F22:K22"/>
    <mergeCell ref="I23:K23"/>
    <mergeCell ref="I24:K24"/>
    <mergeCell ref="I25:K25"/>
    <mergeCell ref="E27:F27"/>
    <mergeCell ref="G27:K27"/>
    <mergeCell ref="I16:K16"/>
    <mergeCell ref="I17:K17"/>
    <mergeCell ref="I18:K18"/>
    <mergeCell ref="E20:K20"/>
    <mergeCell ref="F21:K21"/>
    <mergeCell ref="D9:F9"/>
    <mergeCell ref="E11:K11"/>
    <mergeCell ref="E13:K13"/>
    <mergeCell ref="F14:K14"/>
    <mergeCell ref="F15:K15"/>
    <mergeCell ref="D3:E3"/>
    <mergeCell ref="D4:F4"/>
    <mergeCell ref="D5:F5"/>
    <mergeCell ref="D6:F6"/>
    <mergeCell ref="D7:F7"/>
  </mergeCells>
  <conditionalFormatting sqref="I29">
    <cfRule type="expression" dxfId="60" priority="1">
      <formula>$I$24&lt;&gt;"Yes"</formula>
    </cfRule>
  </conditionalFormatting>
  <conditionalFormatting sqref="I66">
    <cfRule type="expression" dxfId="59" priority="2">
      <formula>$I$60&lt;&gt;"Yes"</formula>
    </cfRule>
  </conditionalFormatting>
  <conditionalFormatting sqref="I67">
    <cfRule type="expression" dxfId="58" priority="3">
      <formula>$I$60&lt;&gt;"Yes"</formula>
    </cfRule>
  </conditionalFormatting>
  <conditionalFormatting sqref="I68">
    <cfRule type="expression" dxfId="57" priority="4">
      <formula>$I$60&lt;&gt;"Yes"</formula>
    </cfRule>
  </conditionalFormatting>
  <conditionalFormatting sqref="I69">
    <cfRule type="expression" dxfId="56" priority="5">
      <formula>$I$60&lt;&gt;"Yes"</formula>
    </cfRule>
  </conditionalFormatting>
  <conditionalFormatting sqref="I70">
    <cfRule type="expression" dxfId="55" priority="6">
      <formula>$I$60&lt;&gt;"Yes"</formula>
    </cfRule>
  </conditionalFormatting>
  <conditionalFormatting sqref="I80">
    <cfRule type="expression" dxfId="54" priority="7">
      <formula>$I$74&lt;&gt;"Yes"</formula>
    </cfRule>
  </conditionalFormatting>
  <conditionalFormatting sqref="I81">
    <cfRule type="expression" dxfId="53" priority="8">
      <formula>$I$74&lt;&gt;"Yes"</formula>
    </cfRule>
  </conditionalFormatting>
  <conditionalFormatting sqref="I82">
    <cfRule type="expression" dxfId="52" priority="9">
      <formula>$I$74&lt;&gt;"Yes"</formula>
    </cfRule>
  </conditionalFormatting>
  <conditionalFormatting sqref="I83">
    <cfRule type="expression" dxfId="51" priority="10">
      <formula>$I$74&lt;&gt;"Yes"</formula>
    </cfRule>
  </conditionalFormatting>
  <conditionalFormatting sqref="I84">
    <cfRule type="expression" dxfId="50" priority="11">
      <formula>$I$74&lt;&gt;"Yes"</formula>
    </cfRule>
  </conditionalFormatting>
  <conditionalFormatting sqref="I96">
    <cfRule type="expression" dxfId="49" priority="12">
      <formula>$I$90&lt;&gt;"The lead member of a group or consortium"</formula>
    </cfRule>
  </conditionalFormatting>
  <conditionalFormatting sqref="I99">
    <cfRule type="expression" dxfId="48" priority="13">
      <formula>$I$90&lt;&gt;"The lead member of a group or consortium"</formula>
    </cfRule>
  </conditionalFormatting>
  <conditionalFormatting sqref="I123">
    <cfRule type="expression" dxfId="47" priority="14">
      <formula>$I$24&lt;&gt;"No"</formula>
    </cfRule>
  </conditionalFormatting>
  <conditionalFormatting sqref="I124">
    <cfRule type="expression" dxfId="46" priority="15">
      <formula>$I$24&lt;&gt;"No"</formula>
    </cfRule>
  </conditionalFormatting>
  <conditionalFormatting sqref="I125">
    <cfRule type="expression" dxfId="45" priority="16">
      <formula>$I$24&lt;&gt;"No"</formula>
    </cfRule>
  </conditionalFormatting>
  <conditionalFormatting sqref="I126">
    <cfRule type="expression" dxfId="44" priority="17">
      <formula>$I$24&lt;&gt;"No"</formula>
    </cfRule>
  </conditionalFormatting>
  <conditionalFormatting sqref="I127">
    <cfRule type="expression" dxfId="43" priority="18">
      <formula>$I$24&lt;&gt;"No"</formula>
    </cfRule>
  </conditionalFormatting>
  <conditionalFormatting sqref="I128">
    <cfRule type="expression" dxfId="42" priority="19">
      <formula>$I$24&lt;&gt;"No"</formula>
    </cfRule>
  </conditionalFormatting>
  <conditionalFormatting sqref="I129">
    <cfRule type="expression" dxfId="41" priority="20">
      <formula>$I$24&lt;&gt;"No"</formula>
    </cfRule>
  </conditionalFormatting>
  <conditionalFormatting sqref="I131">
    <cfRule type="expression" dxfId="40" priority="21">
      <formula>$I$24&lt;&gt;"No"</formula>
    </cfRule>
  </conditionalFormatting>
  <conditionalFormatting sqref="I137">
    <cfRule type="expression" dxfId="39" priority="22">
      <formula>$I$24&lt;&gt;"No"</formula>
    </cfRule>
  </conditionalFormatting>
  <conditionalFormatting sqref="I141">
    <cfRule type="expression" dxfId="38" priority="23">
      <formula>$I$24&lt;&gt;"No"</formula>
    </cfRule>
  </conditionalFormatting>
  <conditionalFormatting sqref="J142">
    <cfRule type="expression" dxfId="37" priority="24">
      <formula>$I$24&lt;&gt;"No"</formula>
    </cfRule>
  </conditionalFormatting>
  <conditionalFormatting sqref="J143">
    <cfRule type="expression" dxfId="36" priority="25">
      <formula>$I$24&lt;&gt;"No"</formula>
    </cfRule>
  </conditionalFormatting>
  <conditionalFormatting sqref="J144">
    <cfRule type="expression" dxfId="35" priority="26">
      <formula>$I$24&lt;&gt;"No"</formula>
    </cfRule>
  </conditionalFormatting>
  <conditionalFormatting sqref="J145">
    <cfRule type="expression" dxfId="34" priority="27">
      <formula>$I$24&lt;&gt;"No"</formula>
    </cfRule>
  </conditionalFormatting>
  <conditionalFormatting sqref="J146">
    <cfRule type="expression" dxfId="33" priority="28">
      <formula>$I$24&lt;&gt;"No"</formula>
    </cfRule>
  </conditionalFormatting>
  <conditionalFormatting sqref="I147">
    <cfRule type="expression" dxfId="32" priority="29">
      <formula>$I$24&lt;&gt;"No"</formula>
    </cfRule>
  </conditionalFormatting>
  <conditionalFormatting sqref="I148">
    <cfRule type="expression" dxfId="31" priority="30">
      <formula>$I$24&lt;&gt;"No"</formula>
    </cfRule>
  </conditionalFormatting>
  <conditionalFormatting sqref="I157">
    <cfRule type="expression" dxfId="30" priority="31">
      <formula>$I$25&lt;&gt;"N/A"</formula>
    </cfRule>
  </conditionalFormatting>
  <conditionalFormatting sqref="I158">
    <cfRule type="expression" dxfId="29" priority="32">
      <formula>$I$25&lt;&gt;"N/A"</formula>
    </cfRule>
  </conditionalFormatting>
  <conditionalFormatting sqref="I159">
    <cfRule type="expression" dxfId="28" priority="33">
      <formula>$I$25&lt;&gt;"N/A"</formula>
    </cfRule>
  </conditionalFormatting>
  <conditionalFormatting sqref="I160">
    <cfRule type="expression" dxfId="27" priority="34">
      <formula>$I$25&lt;&gt;"N/A"</formula>
    </cfRule>
  </conditionalFormatting>
  <conditionalFormatting sqref="I161">
    <cfRule type="expression" dxfId="26" priority="35">
      <formula>$I$25&lt;&gt;"N/A"</formula>
    </cfRule>
  </conditionalFormatting>
  <conditionalFormatting sqref="I162">
    <cfRule type="expression" dxfId="25" priority="36">
      <formula>$I$25&lt;&gt;"N/A"</formula>
    </cfRule>
  </conditionalFormatting>
  <conditionalFormatting sqref="I163">
    <cfRule type="expression" dxfId="24" priority="37">
      <formula>$I$25&lt;&gt;"N/A"</formula>
    </cfRule>
  </conditionalFormatting>
  <conditionalFormatting sqref="I164">
    <cfRule type="expression" dxfId="23" priority="38">
      <formula>$I$25&lt;&gt;"N/A"</formula>
    </cfRule>
  </conditionalFormatting>
  <conditionalFormatting sqref="I165">
    <cfRule type="expression" dxfId="22" priority="39">
      <formula>$I$25&lt;&gt;"N/A"</formula>
    </cfRule>
  </conditionalFormatting>
  <conditionalFormatting sqref="I167">
    <cfRule type="expression" dxfId="21" priority="40">
      <formula>$I$25&lt;&gt;"N/A"</formula>
    </cfRule>
  </conditionalFormatting>
  <conditionalFormatting sqref="I181">
    <cfRule type="expression" dxfId="20" priority="41">
      <formula>$I$177&lt;&gt;"Yes"</formula>
    </cfRule>
  </conditionalFormatting>
  <conditionalFormatting sqref="I182">
    <cfRule type="expression" dxfId="19" priority="42">
      <formula>$I$177&lt;&gt;"Yes"</formula>
    </cfRule>
  </conditionalFormatting>
  <conditionalFormatting sqref="I183">
    <cfRule type="expression" dxfId="18" priority="43">
      <formula>$I$177&lt;&gt;"Yes"</formula>
    </cfRule>
  </conditionalFormatting>
  <conditionalFormatting sqref="I191">
    <cfRule type="expression" dxfId="17" priority="44">
      <formula>$I$187&lt;&gt;"Yes"</formula>
    </cfRule>
  </conditionalFormatting>
  <conditionalFormatting sqref="I192">
    <cfRule type="expression" dxfId="16" priority="45">
      <formula>$I$187&lt;&gt;"Yes"</formula>
    </cfRule>
  </conditionalFormatting>
  <conditionalFormatting sqref="I193">
    <cfRule type="expression" dxfId="15" priority="46">
      <formula>$I$187&lt;&gt;"Yes"</formula>
    </cfRule>
  </conditionalFormatting>
  <conditionalFormatting sqref="I207">
    <cfRule type="expression" dxfId="14" priority="47">
      <formula>$I$200&lt;&gt;"Yes"</formula>
    </cfRule>
  </conditionalFormatting>
  <conditionalFormatting sqref="I215">
    <cfRule type="expression" dxfId="13" priority="48">
      <formula>$I$211&lt;&gt;"Yes"</formula>
    </cfRule>
  </conditionalFormatting>
  <conditionalFormatting sqref="I221">
    <cfRule type="expression" dxfId="12" priority="49">
      <formula>$I$215&lt;&gt;"Yes"</formula>
    </cfRule>
  </conditionalFormatting>
  <conditionalFormatting sqref="I227">
    <cfRule type="expression" dxfId="11" priority="50">
      <formula>$I$215&lt;&gt;"No"</formula>
    </cfRule>
  </conditionalFormatting>
  <conditionalFormatting sqref="I254">
    <cfRule type="expression" dxfId="10" priority="51">
      <formula>$I$250&lt;&gt;"Yes"</formula>
    </cfRule>
  </conditionalFormatting>
  <conditionalFormatting sqref="I284">
    <cfRule type="expression" dxfId="9" priority="52">
      <formula>$I$280&lt;&gt;"Yes"</formula>
    </cfRule>
  </conditionalFormatting>
  <conditionalFormatting sqref="I285">
    <cfRule type="expression" dxfId="8" priority="53">
      <formula>$I$280&lt;&gt;"Yes"</formula>
    </cfRule>
  </conditionalFormatting>
  <conditionalFormatting sqref="I295">
    <cfRule type="expression" dxfId="7" priority="54">
      <formula>$I$291&lt;&gt;"Yes"</formula>
    </cfRule>
  </conditionalFormatting>
  <conditionalFormatting sqref="I296">
    <cfRule type="expression" dxfId="6" priority="55">
      <formula>$I$291&lt;&gt;"Yes"</formula>
    </cfRule>
  </conditionalFormatting>
  <conditionalFormatting sqref="I306">
    <cfRule type="expression" dxfId="5" priority="56">
      <formula>$I$302&lt;&gt;"Yes"</formula>
    </cfRule>
  </conditionalFormatting>
  <conditionalFormatting sqref="I307">
    <cfRule type="expression" dxfId="4" priority="57">
      <formula>$I$302&lt;&gt;"Yes"</formula>
    </cfRule>
  </conditionalFormatting>
  <conditionalFormatting sqref="I315">
    <cfRule type="expression" dxfId="3" priority="58">
      <formula>$I$311&lt;&gt;"Yes"</formula>
    </cfRule>
  </conditionalFormatting>
  <conditionalFormatting sqref="I316">
    <cfRule type="expression" dxfId="2" priority="59">
      <formula>$I$311&lt;&gt;"Yes"</formula>
    </cfRule>
  </conditionalFormatting>
  <conditionalFormatting sqref="I317">
    <cfRule type="expression" dxfId="1" priority="60">
      <formula>$I$311&lt;&gt;"Yes"</formula>
    </cfRule>
  </conditionalFormatting>
  <conditionalFormatting sqref="I318">
    <cfRule type="expression" dxfId="0" priority="61">
      <formula>$I$311&lt;&gt;"Yes"</formula>
    </cfRule>
  </conditionalFormatting>
  <dataValidations count="5">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55 I66 I67 I69 I70 I80 I81 I83 I84 I96 I99 I147 I181 I182 I191 I221 I227 I284 I295 I306 I315 I316 I317 I318 I325 I326 I340 I344 I348 I352 I359 I364">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46 I54 I68 I82 I131 I141 I167 I183 I193 I285 I296 I307 I341 I342 I343 I345 I346 I347 I349 I350 I351 I353 I354 I355 I360 I361 I365 I366 I367">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336 I363">
      <formula1>"Yes,No"</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42 J143 J144 J145 J146">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327">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5">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dv_info!$A$137:$B$137</xm:f>
          </x14:formula1>
          <xm:sqref>I137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dv_info!$A$148:$C$148</xm:f>
          </x14:formula1>
          <xm:sqref>I148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dv_info!$A$157:$B$157</xm:f>
          </x14:formula1>
          <xm:sqref>I157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dv_info!$A$158:$B$158</xm:f>
          </x14:formula1>
          <xm:sqref>I158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dv_info!$A$159:$B$159</xm:f>
          </x14:formula1>
          <xm:sqref>I159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dv_info!$A$160:$B$160</xm:f>
          </x14:formula1>
          <xm:sqref>I160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dv_info!$A$161:$B$161</xm:f>
          </x14:formula1>
          <xm:sqref>I161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dv_info!$A$162:$B$162</xm:f>
          </x14:formula1>
          <xm:sqref>I162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dv_info!$A$164:$B$164</xm:f>
          </x14:formula1>
          <xm:sqref>I164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dv_info!$A$165:$B$165</xm:f>
          </x14:formula1>
          <xm:sqref>I165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dv_info!$A$173:$B$173</xm:f>
          </x14:formula1>
          <xm:sqref>I173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dv_info!$A$177:$C$177</xm:f>
          </x14:formula1>
          <xm:sqref>I177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dv_info!$A$187:$B$187</xm:f>
          </x14:formula1>
          <xm:sqref>I187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dv_info!$A$192:$B$192</xm:f>
          </x14:formula1>
          <xm:sqref>I192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dv_info!$A$200:$B$200</xm:f>
          </x14:formula1>
          <xm:sqref>I200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dv_info!$A$207:$C$207</xm:f>
          </x14:formula1>
          <xm:sqref>I207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dv_info!$A$211:$B$211</xm:f>
          </x14:formula1>
          <xm:sqref>I211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dv_info!$A$215:$B$215</xm:f>
          </x14:formula1>
          <xm:sqref>I215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dv_info!$A$233:$B$233</xm:f>
          </x14:formula1>
          <xm:sqref>I233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dv_info!$A$243:$D$243</xm:f>
          </x14:formula1>
          <xm:sqref>I243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dv_info!$A$244:$B$244</xm:f>
          </x14:formula1>
          <xm:sqref>I244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dv_info!$A$250:$B$250</xm:f>
          </x14:formula1>
          <xm:sqref>I250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dv_info!$A$254:$B$254</xm:f>
          </x14:formula1>
          <xm:sqref>I254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dv_info!$A$280:$B$280</xm:f>
          </x14:formula1>
          <xm:sqref>I280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dv_info!$A$291:$B$291</xm:f>
          </x14:formula1>
          <xm:sqref>I291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dv_info!$A$302:$B$302</xm:f>
          </x14:formula1>
          <xm:sqref>I302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dv_info!$A$311:$B$311</xm:f>
          </x14:formula1>
          <xm:sqref>I311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dv_info!$A$324:$A$324</xm:f>
          </x14:formula1>
          <xm:sqref>I324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4"/>
  <sheetViews>
    <sheetView workbookViewId="0"/>
  </sheetViews>
  <sheetFormatPr defaultRowHeight="14.25"/>
  <sheetData>
    <row r="1" spans="1:5">
      <c r="A1" s="1" t="s">
        <v>214</v>
      </c>
      <c r="B1" s="1" t="s">
        <v>215</v>
      </c>
      <c r="C1" s="1" t="s">
        <v>562</v>
      </c>
      <c r="D1" s="1" t="s">
        <v>563</v>
      </c>
      <c r="E1" s="1" t="s">
        <v>564</v>
      </c>
    </row>
    <row r="17" spans="1:3">
      <c r="A17" s="1" t="s">
        <v>214</v>
      </c>
      <c r="B17" s="1" t="s">
        <v>215</v>
      </c>
    </row>
    <row r="18" spans="1:3">
      <c r="A18" s="1" t="s">
        <v>214</v>
      </c>
      <c r="B18" s="1" t="s">
        <v>215</v>
      </c>
    </row>
    <row r="24" spans="1:3">
      <c r="A24" s="1" t="s">
        <v>214</v>
      </c>
      <c r="B24" s="1" t="s">
        <v>215</v>
      </c>
    </row>
    <row r="25" spans="1:3">
      <c r="A25" s="1" t="s">
        <v>214</v>
      </c>
      <c r="B25" s="1" t="s">
        <v>215</v>
      </c>
      <c r="C25" s="1" t="s">
        <v>216</v>
      </c>
    </row>
    <row r="29" spans="1:3">
      <c r="A29" s="1" t="s">
        <v>214</v>
      </c>
      <c r="B29" s="1" t="s">
        <v>215</v>
      </c>
    </row>
    <row r="60" spans="1:2">
      <c r="A60" s="1" t="s">
        <v>214</v>
      </c>
      <c r="B60" s="1" t="s">
        <v>215</v>
      </c>
    </row>
    <row r="74" spans="1:2">
      <c r="A74" s="1" t="s">
        <v>214</v>
      </c>
      <c r="B74" s="1" t="s">
        <v>215</v>
      </c>
    </row>
    <row r="90" spans="1:2">
      <c r="A90" s="1" t="s">
        <v>565</v>
      </c>
      <c r="B90" s="1" t="s">
        <v>566</v>
      </c>
    </row>
    <row r="103" spans="1:2">
      <c r="A103" s="1" t="s">
        <v>214</v>
      </c>
      <c r="B103" s="1" t="s">
        <v>215</v>
      </c>
    </row>
    <row r="123" spans="1:2">
      <c r="A123" s="1" t="s">
        <v>214</v>
      </c>
      <c r="B123" s="1" t="s">
        <v>215</v>
      </c>
    </row>
    <row r="124" spans="1:2">
      <c r="A124" s="1" t="s">
        <v>214</v>
      </c>
      <c r="B124" s="1" t="s">
        <v>215</v>
      </c>
    </row>
    <row r="125" spans="1:2">
      <c r="A125" s="1" t="s">
        <v>214</v>
      </c>
      <c r="B125" s="1" t="s">
        <v>215</v>
      </c>
    </row>
    <row r="126" spans="1:2">
      <c r="A126" s="1" t="s">
        <v>214</v>
      </c>
      <c r="B126" s="1" t="s">
        <v>215</v>
      </c>
    </row>
    <row r="127" spans="1:2">
      <c r="A127" s="1" t="s">
        <v>214</v>
      </c>
      <c r="B127" s="1" t="s">
        <v>215</v>
      </c>
    </row>
    <row r="128" spans="1:2">
      <c r="A128" s="1" t="s">
        <v>214</v>
      </c>
      <c r="B128" s="1" t="s">
        <v>215</v>
      </c>
    </row>
    <row r="129" spans="1:2">
      <c r="A129" s="1" t="s">
        <v>214</v>
      </c>
      <c r="B129" s="1" t="s">
        <v>215</v>
      </c>
    </row>
    <row r="137" spans="1:2">
      <c r="A137" s="1" t="s">
        <v>214</v>
      </c>
      <c r="B137" s="1" t="s">
        <v>215</v>
      </c>
    </row>
    <row r="148" spans="1:3">
      <c r="A148" s="1" t="s">
        <v>214</v>
      </c>
      <c r="B148" s="1" t="s">
        <v>215</v>
      </c>
      <c r="C148" s="1" t="s">
        <v>216</v>
      </c>
    </row>
    <row r="157" spans="1:3">
      <c r="A157" s="1" t="s">
        <v>214</v>
      </c>
      <c r="B157" s="1" t="s">
        <v>215</v>
      </c>
    </row>
    <row r="158" spans="1:3">
      <c r="A158" s="1" t="s">
        <v>214</v>
      </c>
      <c r="B158" s="1" t="s">
        <v>215</v>
      </c>
    </row>
    <row r="159" spans="1:3">
      <c r="A159" s="1" t="s">
        <v>214</v>
      </c>
      <c r="B159" s="1" t="s">
        <v>215</v>
      </c>
    </row>
    <row r="160" spans="1:3">
      <c r="A160" s="1" t="s">
        <v>214</v>
      </c>
      <c r="B160" s="1" t="s">
        <v>215</v>
      </c>
    </row>
    <row r="161" spans="1:2">
      <c r="A161" s="1" t="s">
        <v>214</v>
      </c>
      <c r="B161" s="1" t="s">
        <v>215</v>
      </c>
    </row>
    <row r="162" spans="1:2">
      <c r="A162" s="1" t="s">
        <v>214</v>
      </c>
      <c r="B162" s="1" t="s">
        <v>215</v>
      </c>
    </row>
    <row r="163" spans="1:2">
      <c r="A163" s="1" t="s">
        <v>214</v>
      </c>
      <c r="B163" s="1" t="s">
        <v>215</v>
      </c>
    </row>
    <row r="164" spans="1:2">
      <c r="A164" s="1" t="s">
        <v>214</v>
      </c>
      <c r="B164" s="1" t="s">
        <v>215</v>
      </c>
    </row>
    <row r="165" spans="1:2">
      <c r="A165" s="1" t="s">
        <v>214</v>
      </c>
      <c r="B165" s="1" t="s">
        <v>215</v>
      </c>
    </row>
    <row r="173" spans="1:2">
      <c r="A173" s="1" t="s">
        <v>214</v>
      </c>
      <c r="B173" s="1" t="s">
        <v>215</v>
      </c>
    </row>
    <row r="177" spans="1:3">
      <c r="A177" s="1" t="s">
        <v>214</v>
      </c>
      <c r="B177" s="1" t="s">
        <v>215</v>
      </c>
      <c r="C177" s="1" t="s">
        <v>216</v>
      </c>
    </row>
    <row r="187" spans="1:3">
      <c r="A187" s="1" t="s">
        <v>214</v>
      </c>
      <c r="B187" s="1" t="s">
        <v>215</v>
      </c>
    </row>
    <row r="192" spans="1:3">
      <c r="A192" s="1" t="s">
        <v>214</v>
      </c>
      <c r="B192" s="1" t="s">
        <v>215</v>
      </c>
    </row>
    <row r="200" spans="1:3">
      <c r="A200" s="1" t="s">
        <v>214</v>
      </c>
      <c r="B200" s="1" t="s">
        <v>215</v>
      </c>
    </row>
    <row r="207" spans="1:3">
      <c r="A207" s="1" t="s">
        <v>214</v>
      </c>
      <c r="B207" s="1" t="s">
        <v>215</v>
      </c>
      <c r="C207" s="1" t="s">
        <v>216</v>
      </c>
    </row>
    <row r="211" spans="1:2">
      <c r="A211" s="1" t="s">
        <v>214</v>
      </c>
      <c r="B211" s="1" t="s">
        <v>215</v>
      </c>
    </row>
    <row r="215" spans="1:2">
      <c r="A215" s="1" t="s">
        <v>214</v>
      </c>
      <c r="B215" s="1" t="s">
        <v>215</v>
      </c>
    </row>
    <row r="233" spans="1:2">
      <c r="A233" s="1" t="s">
        <v>214</v>
      </c>
      <c r="B233" s="1" t="s">
        <v>215</v>
      </c>
    </row>
    <row r="243" spans="1:4">
      <c r="A243" s="1" t="s">
        <v>567</v>
      </c>
      <c r="B243" s="1" t="s">
        <v>568</v>
      </c>
      <c r="C243" s="1" t="s">
        <v>569</v>
      </c>
      <c r="D243" s="1" t="s">
        <v>570</v>
      </c>
    </row>
    <row r="244" spans="1:4">
      <c r="A244" s="1" t="s">
        <v>214</v>
      </c>
      <c r="B244" s="1" t="s">
        <v>215</v>
      </c>
    </row>
    <row r="250" spans="1:4">
      <c r="A250" s="1" t="s">
        <v>214</v>
      </c>
      <c r="B250" s="1" t="s">
        <v>215</v>
      </c>
    </row>
    <row r="254" spans="1:4">
      <c r="A254" s="1" t="s">
        <v>214</v>
      </c>
      <c r="B254" s="1" t="s">
        <v>215</v>
      </c>
    </row>
    <row r="280" spans="1:2">
      <c r="A280" s="1" t="s">
        <v>214</v>
      </c>
      <c r="B280" s="1" t="s">
        <v>215</v>
      </c>
    </row>
    <row r="291" spans="1:2">
      <c r="A291" s="1" t="s">
        <v>214</v>
      </c>
      <c r="B291" s="1" t="s">
        <v>215</v>
      </c>
    </row>
    <row r="302" spans="1:2">
      <c r="A302" s="1" t="s">
        <v>214</v>
      </c>
      <c r="B302" s="1" t="s">
        <v>215</v>
      </c>
    </row>
    <row r="311" spans="1:2">
      <c r="A311" s="1" t="s">
        <v>214</v>
      </c>
      <c r="B311" s="1" t="s">
        <v>215</v>
      </c>
    </row>
    <row r="324" spans="1:1">
      <c r="A324" s="1" t="s">
        <v>214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Alison Jones</cp:lastModifiedBy>
  <dcterms:created xsi:type="dcterms:W3CDTF">2020-01-27T15:12:30Z</dcterms:created>
  <dcterms:modified xsi:type="dcterms:W3CDTF">2020-01-27T15:13:23Z</dcterms:modified>
</cp:coreProperties>
</file>